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3C282B63-56EC-4C11-9087-FB6658581C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rész'!$B$2:$O$24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<sst xmlns="http://schemas.openxmlformats.org/spreadsheetml/2006/main" count="2106" uniqueCount="1647">
  <si>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</si>
  <si>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</si>
  <si>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</si>
  <si>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</si>
  <si>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</si>
  <si>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</si>
  <si>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</si>
  <si>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</si>
  <si>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</si>
  <si>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</si>
  <si>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</si>
  <si>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</si>
  <si>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</si>
  <si>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</si>
  <si>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</si>
  <si>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</si>
  <si>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</si>
  <si>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</si>
  <si>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</si>
  <si>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</si>
  <si>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</si>
  <si>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</si>
  <si>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</si>
  <si>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</si>
  <si>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</si>
  <si>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</si>
  <si>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</si>
  <si>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</si>
  <si>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</si>
  <si>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</si>
  <si>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</si>
  <si>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</si>
  <si>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</si>
  <si>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</si>
  <si>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</si>
  <si>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</si>
  <si>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</si>
  <si>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</si>
  <si>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</si>
  <si>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</si>
  <si>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</si>
  <si>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</si>
  <si>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</si>
  <si>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</si>
  <si>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</si>
  <si>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</si>
  <si>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</si>
  <si>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</si>
  <si>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</si>
  <si>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</si>
  <si>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</si>
  <si>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</si>
  <si>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</si>
  <si>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</si>
  <si>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</si>
  <si>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</si>
  <si>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</si>
  <si>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</si>
  <si>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</si>
  <si>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</si>
  <si>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</si>
  <si>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</si>
  <si>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</si>
  <si>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</si>
  <si>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</si>
  <si>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</si>
  <si>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</si>
  <si>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</si>
  <si>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</si>
  <si>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</si>
  <si>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</si>
  <si>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</si>
  <si>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</si>
  <si>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</si>
  <si>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</si>
  <si>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</si>
  <si>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</si>
  <si>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</si>
  <si>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</si>
  <si>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</si>
  <si>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</si>
  <si>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</si>
  <si>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</si>
  <si>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</si>
  <si>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</si>
  <si>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</si>
  <si>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</si>
  <si>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</si>
  <si>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</si>
  <si>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</si>
  <si>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</si>
  <si>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</si>
  <si>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</si>
  <si>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</si>
  <si>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</si>
  <si>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</si>
  <si>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</si>
  <si>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</si>
  <si>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</si>
  <si>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</si>
  <si>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</si>
  <si>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</si>
  <si>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</si>
  <si>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</si>
  <si>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</si>
  <si>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</si>
  <si>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</si>
  <si>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</si>
  <si>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</si>
  <si>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</si>
  <si>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</si>
  <si>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</si>
  <si>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</si>
  <si>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</si>
  <si>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</si>
  <si>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</si>
  <si>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</si>
  <si>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</si>
  <si>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</si>
  <si>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</si>
  <si>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</si>
  <si>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</si>
  <si>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</si>
  <si>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</si>
  <si>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</si>
  <si>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</si>
  <si>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</si>
  <si>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</si>
  <si>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</si>
  <si>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</si>
  <si>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</si>
  <si>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</si>
  <si>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</si>
  <si>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</si>
  <si>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</si>
  <si>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</si>
  <si>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</si>
  <si>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</si>
  <si>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</si>
  <si>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</si>
  <si>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</si>
  <si>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</si>
  <si>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</si>
  <si>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</si>
  <si>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</si>
  <si>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</si>
  <si>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</si>
  <si>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</si>
  <si>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</si>
  <si>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</si>
  <si>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</si>
  <si>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</si>
  <si>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</si>
  <si>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</si>
  <si>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</si>
  <si>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</si>
  <si>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</si>
  <si>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</si>
  <si>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</si>
  <si>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</si>
  <si>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</si>
  <si>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</si>
  <si>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</si>
  <si>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</si>
  <si>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</si>
  <si>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</si>
  <si>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</si>
  <si>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</si>
  <si>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</si>
  <si>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</si>
  <si>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</si>
  <si>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</si>
  <si>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</si>
  <si>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</si>
  <si>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</si>
  <si>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</si>
  <si>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</si>
  <si>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</si>
  <si>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</si>
  <si>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</si>
  <si>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</si>
  <si>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</si>
  <si>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</si>
  <si>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</si>
  <si>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</si>
  <si>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</si>
  <si>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</si>
  <si>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</si>
  <si>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</si>
  <si>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</si>
  <si>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</si>
  <si>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</si>
  <si>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</si>
  <si>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</si>
  <si>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</si>
  <si>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</si>
  <si>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</si>
  <si>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</si>
  <si>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</si>
  <si>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</si>
  <si>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</si>
  <si>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</si>
  <si>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</si>
  <si>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</si>
  <si>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</si>
  <si>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</si>
  <si>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</si>
  <si>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</si>
  <si>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</si>
  <si>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</si>
  <si>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</si>
  <si>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</si>
  <si>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</si>
  <si>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</si>
  <si>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</si>
  <si>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</si>
  <si>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</si>
  <si>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</si>
  <si>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</si>
  <si>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</si>
  <si>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</si>
  <si>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</si>
  <si>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</si>
  <si>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</si>
  <si>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</si>
  <si>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</si>
  <si>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</si>
  <si>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</si>
  <si>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</si>
  <si>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</si>
  <si>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</si>
  <si>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</si>
  <si>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</si>
  <si>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</si>
  <si>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</si>
  <si>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</si>
  <si>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</si>
  <si>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</si>
  <si>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</si>
  <si>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</si>
  <si>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</si>
  <si>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</si>
  <si>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</si>
  <si>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</si>
  <si>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</si>
  <si>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</si>
  <si>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</si>
  <si>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</si>
  <si>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</si>
  <si>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</si>
  <si>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</si>
  <si>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</si>
  <si>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</si>
  <si>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</si>
  <si>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</si>
  <si>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</si>
  <si>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</si>
  <si>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</si>
  <si>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</si>
  <si>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</si>
  <si>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</si>
  <si>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</si>
  <si>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</si>
  <si>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</si>
  <si>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</si>
  <si>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</si>
  <si>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</si>
  <si>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</si>
  <si>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</si>
  <si>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</si>
  <si>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</si>
  <si>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</si>
  <si>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</si>
  <si>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</si>
  <si>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</si>
  <si>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</si>
  <si>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</si>
  <si>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</si>
  <si>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</si>
  <si>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</si>
  <si>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</si>
  <si>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</si>
  <si>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</si>
  <si>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</si>
  <si>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</si>
  <si>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</si>
  <si>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</si>
  <si>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</si>
  <si>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</si>
  <si>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</si>
  <si>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</si>
  <si>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</si>
  <si>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</si>
  <si>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</si>
  <si>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</si>
  <si>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</si>
  <si>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</si>
  <si>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</si>
  <si>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</si>
  <si>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</si>
  <si>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</si>
  <si>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</si>
  <si>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</si>
  <si>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</si>
  <si>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</si>
  <si>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</si>
  <si>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</si>
  <si>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</si>
  <si>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</si>
  <si>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</si>
  <si>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</si>
  <si>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</si>
  <si>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</si>
  <si>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</si>
  <si>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</si>
  <si>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</si>
  <si>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</si>
  <si>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</si>
  <si>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</si>
  <si>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</si>
  <si>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</si>
  <si>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</si>
  <si>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</si>
  <si>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</si>
  <si>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</si>
  <si>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</si>
  <si>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</si>
  <si>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</si>
  <si>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</si>
  <si>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</si>
  <si>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</si>
  <si>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</si>
  <si>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</si>
  <si>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</si>
  <si>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</si>
  <si>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</si>
  <si>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</si>
  <si>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</si>
  <si>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</si>
  <si>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</si>
  <si>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</si>
  <si>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</si>
  <si>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</si>
  <si>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</si>
  <si>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</si>
  <si>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</si>
  <si>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</si>
  <si>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</si>
  <si>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</si>
  <si>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</si>
  <si>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</si>
  <si>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</si>
  <si>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</si>
  <si>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</si>
  <si>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</si>
  <si>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</si>
  <si>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</si>
  <si>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</si>
  <si>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</si>
  <si>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</si>
  <si>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</si>
  <si>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</si>
  <si>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</si>
  <si>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</si>
  <si>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</si>
  <si>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</si>
  <si>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</si>
  <si>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</si>
  <si>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</si>
  <si>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</si>
  <si>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</si>
  <si>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</si>
  <si>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</si>
  <si>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</si>
  <si>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</si>
  <si>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</si>
  <si>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</si>
  <si>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</si>
  <si>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</si>
  <si>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</si>
  <si>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</si>
  <si>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</si>
  <si>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</si>
  <si>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</si>
  <si>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</si>
  <si>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</si>
  <si>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</si>
  <si>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</si>
  <si>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</si>
  <si>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</si>
  <si>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</si>
  <si>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</si>
  <si>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</si>
  <si>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</si>
  <si>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</si>
  <si>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</si>
  <si>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</si>
  <si>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</si>
  <si>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</si>
  <si>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</si>
  <si>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</si>
  <si>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</si>
  <si>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</si>
  <si>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</si>
  <si>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</si>
  <si>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</si>
  <si>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</si>
  <si>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</si>
  <si>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</si>
  <si>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</si>
  <si>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</si>
  <si>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</si>
  <si>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</si>
  <si>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</si>
  <si>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</si>
  <si>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</si>
  <si>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</si>
  <si>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</si>
  <si>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</si>
  <si>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</si>
  <si>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</si>
  <si>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</si>
  <si>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</si>
  <si>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</si>
  <si>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</si>
  <si>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</si>
  <si>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</si>
  <si>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</si>
  <si>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</si>
  <si>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</si>
  <si>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</si>
  <si>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</si>
  <si>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</si>
  <si>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</si>
  <si>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</si>
  <si>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</si>
  <si>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</si>
  <si>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</si>
  <si>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</si>
  <si>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</si>
  <si>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</si>
  <si>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</si>
  <si>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</si>
  <si>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</si>
  <si>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</si>
  <si>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</si>
  <si>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</si>
  <si>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</si>
  <si>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</si>
  <si>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</si>
  <si>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</si>
  <si>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</si>
  <si>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</si>
  <si>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</si>
  <si>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</si>
  <si>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</si>
  <si>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</si>
  <si>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</si>
  <si>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</si>
  <si>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</si>
  <si>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</si>
  <si>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</si>
  <si>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</si>
  <si>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</si>
  <si>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</si>
  <si>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</si>
  <si>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</si>
  <si>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</si>
  <si>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</si>
  <si>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</si>
  <si>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</si>
  <si>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</si>
  <si>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</si>
  <si>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</si>
  <si>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</si>
  <si>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</si>
  <si>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</si>
  <si>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</si>
  <si>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</si>
  <si>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</si>
  <si>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</si>
  <si>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</si>
  <si>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</si>
  <si>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</si>
  <si>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</si>
  <si>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</si>
  <si>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</si>
  <si>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</si>
  <si>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</si>
  <si>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</si>
  <si>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</si>
  <si>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</si>
  <si>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</si>
  <si>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</si>
  <si>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</si>
  <si>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</si>
  <si>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</si>
  <si>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</si>
  <si>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</si>
  <si>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</si>
  <si>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</si>
  <si>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</si>
  <si>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</si>
  <si>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</si>
  <si>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</si>
  <si>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</si>
  <si>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</si>
  <si>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</si>
  <si>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</si>
  <si>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</si>
  <si>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</si>
  <si>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</si>
  <si>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</si>
  <si>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</si>
  <si>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</si>
  <si>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</si>
  <si>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</si>
  <si>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</si>
  <si>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</si>
  <si>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</si>
  <si>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</si>
  <si>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</si>
  <si>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</si>
  <si>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</si>
  <si>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</si>
  <si>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</si>
  <si>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</si>
  <si>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</si>
  <si>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</si>
  <si>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</si>
  <si>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</si>
  <si>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</si>
  <si>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</si>
  <si>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</si>
  <si>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</si>
  <si>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</si>
  <si>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</si>
  <si>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</si>
  <si>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</si>
  <si>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</si>
  <si>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</si>
  <si>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</si>
  <si>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</si>
  <si>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</si>
  <si>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</si>
  <si>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</si>
  <si>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</si>
  <si>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</si>
  <si>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</si>
  <si>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</si>
  <si>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</si>
  <si>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</si>
  <si>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</si>
  <si>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</si>
  <si>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</si>
  <si>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</si>
  <si>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</si>
  <si>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</si>
  <si>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</si>
  <si>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</si>
  <si>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</si>
  <si>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</si>
  <si>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</si>
  <si>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</si>
  <si>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</si>
  <si>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</si>
  <si>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</si>
  <si>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</si>
  <si>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</si>
  <si>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</si>
  <si>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</si>
  <si>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</si>
  <si>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</si>
  <si>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</si>
  <si>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</si>
  <si>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</si>
  <si>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</si>
  <si>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</si>
  <si>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</si>
  <si>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</si>
  <si>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</si>
  <si>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</si>
  <si>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</si>
  <si>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</si>
  <si>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</si>
  <si>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</si>
  <si>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</si>
  <si>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</si>
  <si>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</si>
  <si>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</si>
  <si>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</si>
  <si>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</si>
  <si>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</si>
  <si>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</si>
  <si>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</si>
  <si>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</si>
  <si>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</si>
  <si>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</si>
  <si>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</si>
  <si>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</si>
  <si>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</si>
  <si>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</si>
  <si>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</si>
  <si>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</si>
  <si>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</si>
  <si>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</si>
  <si>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</si>
  <si>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</si>
  <si>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</si>
  <si>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</si>
  <si>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</si>
  <si>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</si>
  <si>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</si>
  <si>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</si>
  <si>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</si>
  <si>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</si>
  <si>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</si>
  <si>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</si>
  <si>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</si>
  <si>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</si>
  <si>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</si>
  <si>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</si>
  <si>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</si>
  <si>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</si>
  <si>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</si>
  <si>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</si>
  <si>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</si>
  <si>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</si>
  <si>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</si>
  <si>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</si>
  <si>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</si>
  <si>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</si>
  <si>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</si>
  <si>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</si>
  <si>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</si>
  <si>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</si>
  <si>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</si>
  <si>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</si>
  <si>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</si>
  <si>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</si>
  <si>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</si>
  <si>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</si>
  <si>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</si>
  <si>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</si>
  <si>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</si>
  <si>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</si>
  <si>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</si>
  <si>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</si>
  <si>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</si>
  <si>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</si>
  <si>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</si>
  <si>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</si>
  <si>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</si>
  <si>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</si>
  <si>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</si>
  <si>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</si>
  <si>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</si>
  <si>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</si>
  <si>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</si>
  <si>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</si>
  <si>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</si>
  <si>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</si>
  <si>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</si>
  <si>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</si>
  <si>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</si>
  <si>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</si>
  <si>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</si>
  <si>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</si>
  <si>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</si>
  <si>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</si>
  <si>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</si>
  <si>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</si>
  <si>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</si>
  <si>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</si>
  <si>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</si>
  <si>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</si>
  <si>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</si>
  <si>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</si>
  <si>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</si>
  <si>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</si>
  <si>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</si>
  <si>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</si>
  <si>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</si>
  <si>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</si>
  <si>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</si>
  <si>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</si>
  <si>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</si>
  <si>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</si>
  <si>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</si>
  <si>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</si>
  <si>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</si>
  <si>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</si>
  <si>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</si>
  <si>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</si>
  <si>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</si>
  <si>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</si>
  <si>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</si>
  <si>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</si>
  <si>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</si>
  <si>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</si>
  <si>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</si>
  <si>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</si>
  <si>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</si>
  <si>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</si>
  <si>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</si>
  <si>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</si>
  <si>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</si>
  <si>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</si>
  <si>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</si>
  <si>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</si>
  <si>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</si>
  <si>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</si>
  <si>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</si>
  <si>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</si>
  <si>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</si>
  <si>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</si>
  <si>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</si>
  <si>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</si>
  <si>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</si>
  <si>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</si>
  <si>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</si>
  <si>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</si>
  <si>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</si>
  <si>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</si>
  <si>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</si>
  <si>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</si>
  <si>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</si>
  <si>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</si>
  <si>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</si>
  <si>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</si>
  <si>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</si>
  <si>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</si>
  <si>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</si>
  <si>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</si>
  <si>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</si>
  <si>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</si>
  <si>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</si>
  <si>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</si>
  <si>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</si>
  <si>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</si>
  <si>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</si>
  <si>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</si>
  <si>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</si>
  <si>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</si>
  <si>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</si>
  <si>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</si>
  <si>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</si>
  <si>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</si>
  <si>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</si>
  <si>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</si>
  <si>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</si>
  <si>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</si>
  <si>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</si>
  <si>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</si>
  <si>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</si>
  <si>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</si>
  <si>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</si>
  <si>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</si>
  <si>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</si>
  <si>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</si>
  <si>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</si>
  <si>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</si>
  <si>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</si>
  <si>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</si>
  <si>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</si>
  <si>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</si>
  <si>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</si>
  <si>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</si>
  <si>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</si>
  <si>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</si>
  <si>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</si>
  <si>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</si>
  <si>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</si>
  <si>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</si>
  <si>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</si>
  <si>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</si>
  <si>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</si>
  <si>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</si>
  <si>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</si>
  <si>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</si>
  <si>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</si>
  <si>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</si>
  <si>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</si>
  <si>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</si>
  <si>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</si>
  <si>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</si>
  <si>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</si>
  <si>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</si>
  <si>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</si>
  <si>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</si>
  <si>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</si>
  <si>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</si>
  <si>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</si>
  <si>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</si>
  <si>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</si>
  <si>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</si>
  <si>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</si>
  <si>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</si>
  <si>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</si>
  <si>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</si>
  <si>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</si>
  <si>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</si>
  <si>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</si>
  <si>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</si>
  <si>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</si>
  <si>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</si>
  <si>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</si>
  <si>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</si>
  <si>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</si>
  <si>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</si>
  <si>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</si>
  <si>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</si>
  <si>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</si>
  <si>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</si>
  <si>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</si>
  <si>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</si>
  <si>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</si>
  <si>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</si>
  <si>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</si>
  <si>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</si>
  <si>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</si>
  <si>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</si>
  <si>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</si>
  <si>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</si>
  <si>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</si>
  <si>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</si>
  <si>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</si>
  <si>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</si>
  <si>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</si>
  <si>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</si>
  <si>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</si>
  <si>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</si>
  <si>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</si>
  <si>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</si>
  <si>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</si>
  <si>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</si>
  <si>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</si>
  <si>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</si>
  <si>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</si>
  <si>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</si>
  <si>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</si>
  <si>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</si>
  <si>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</si>
  <si>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</si>
  <si>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</si>
  <si>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</si>
  <si>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</si>
  <si>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</si>
  <si>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</si>
  <si>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</si>
  <si>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</si>
  <si>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</si>
  <si>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</si>
  <si>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</si>
  <si>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</si>
  <si>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</si>
  <si>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</si>
  <si>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</si>
  <si>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</si>
  <si>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</si>
  <si>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</si>
  <si>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</si>
  <si>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</si>
  <si>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</si>
  <si>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</si>
  <si>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</si>
  <si>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</si>
  <si>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</si>
  <si>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</si>
  <si>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</si>
  <si>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</si>
  <si>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</si>
  <si>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</si>
  <si>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</si>
  <si>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</si>
  <si>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</si>
  <si>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</si>
  <si>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</si>
  <si>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</si>
  <si>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</si>
  <si>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</si>
  <si>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</si>
  <si>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</si>
  <si>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</si>
  <si>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</si>
  <si>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</si>
  <si>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</si>
  <si>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</si>
  <si>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</si>
  <si>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</si>
  <si>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</si>
  <si>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</si>
  <si>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</si>
  <si>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</si>
  <si>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</si>
  <si>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</si>
  <si>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</si>
  <si>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</si>
  <si>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</si>
  <si>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</si>
  <si>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</si>
  <si>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</si>
  <si>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</si>
  <si>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</si>
  <si>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</si>
  <si>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</si>
  <si>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</si>
  <si>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</si>
  <si>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</si>
  <si>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</si>
  <si>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</si>
  <si>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</si>
  <si>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</si>
  <si>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</si>
  <si>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</si>
  <si>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</si>
  <si>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</si>
  <si>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</si>
  <si>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</si>
  <si>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</si>
  <si>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</si>
  <si>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</si>
  <si>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</si>
  <si>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</si>
  <si>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</si>
  <si>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</si>
  <si>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</si>
  <si>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</si>
  <si>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</si>
  <si>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</si>
  <si>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</si>
  <si>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</si>
  <si>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</si>
  <si>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</si>
  <si>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</si>
  <si>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</si>
  <si>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</si>
  <si>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</si>
  <si>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</si>
  <si>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</si>
  <si>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</si>
  <si>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</si>
  <si>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</si>
  <si>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</si>
  <si>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</si>
  <si>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</si>
  <si>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</si>
  <si>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</si>
  <si>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</si>
  <si>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</si>
  <si>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</si>
  <si>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</si>
  <si>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</si>
  <si>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</si>
  <si>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</si>
  <si>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</si>
  <si>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</si>
  <si>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</si>
  <si>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</si>
  <si>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</si>
  <si>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</si>
  <si>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</si>
  <si>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</si>
  <si>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</si>
  <si>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</si>
  <si>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</si>
  <si>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</si>
  <si>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</si>
  <si>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</si>
  <si>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</si>
  <si>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</si>
  <si>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</si>
  <si>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</si>
  <si>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</si>
  <si>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</si>
  <si>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</si>
  <si>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</si>
  <si>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</si>
  <si>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</si>
  <si>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</si>
  <si>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</si>
  <si>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</si>
  <si>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</si>
  <si>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</si>
  <si>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</si>
  <si>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</si>
  <si>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</si>
  <si>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</si>
  <si>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</si>
  <si>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</si>
  <si>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</si>
  <si>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</si>
  <si>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</si>
  <si>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</si>
  <si>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</si>
  <si>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</si>
  <si>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</si>
  <si>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</si>
  <si>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</si>
  <si>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</si>
  <si>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</si>
  <si>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</si>
  <si>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</si>
  <si>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</si>
  <si>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</si>
  <si>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</si>
  <si>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</si>
  <si>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</si>
  <si>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</si>
  <si>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</si>
  <si>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</si>
  <si>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</si>
  <si>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</si>
  <si>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</si>
  <si>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</si>
  <si>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</si>
  <si>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</si>
  <si>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</si>
  <si>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</si>
  <si>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</si>
  <si>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</si>
  <si>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</si>
  <si>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</si>
  <si>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</si>
  <si>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</si>
  <si>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</si>
  <si>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</si>
  <si>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</si>
  <si>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</si>
  <si>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</si>
  <si>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</si>
  <si>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</si>
  <si>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</si>
  <si>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</si>
  <si>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</si>
  <si>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</si>
  <si>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</si>
  <si>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</si>
  <si>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</si>
  <si>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</si>
  <si>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</si>
  <si>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</si>
  <si>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</si>
  <si>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</si>
  <si>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</si>
  <si>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</si>
  <si>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</si>
  <si>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</si>
  <si>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</si>
  <si>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</si>
  <si>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</si>
  <si>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</si>
  <si>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</si>
  <si>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</si>
  <si>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</si>
  <si>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</si>
  <si>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</si>
  <si>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</si>
  <si>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</si>
  <si>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</si>
  <si>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</si>
  <si>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</si>
  <si>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</si>
  <si>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</si>
  <si>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</si>
  <si>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</si>
  <si>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</si>
  <si>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</si>
  <si>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</si>
  <si>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</si>
  <si>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</si>
  <si>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</si>
  <si>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</si>
  <si>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</si>
  <si>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</si>
  <si>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</si>
  <si>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</si>
  <si>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</si>
  <si>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</si>
  <si>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</si>
  <si>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</si>
  <si>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</si>
  <si>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</si>
  <si>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</si>
  <si>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</si>
  <si>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</si>
  <si>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</si>
  <si>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</si>
  <si>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</si>
  <si>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</si>
  <si>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</si>
  <si>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</si>
  <si>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</si>
  <si>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</si>
  <si>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</si>
  <si>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</si>
  <si>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</si>
  <si>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</si>
  <si>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</si>
  <si>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</si>
  <si>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</si>
  <si>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</si>
  <si>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</si>
  <si>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</si>
  <si>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</si>
  <si>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</si>
  <si>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</si>
  <si>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</si>
  <si>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</si>
  <si>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</si>
  <si>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</si>
  <si>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</si>
  <si>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</si>
  <si>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</si>
  <si>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</si>
  <si>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</si>
  <si>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</si>
  <si>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</si>
  <si>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</si>
  <si>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</si>
  <si>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</si>
  <si>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</si>
  <si>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</si>
  <si>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</si>
  <si>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</si>
  <si>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</si>
  <si>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</si>
  <si>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</si>
  <si>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</si>
  <si>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</si>
  <si>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</si>
  <si>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</si>
  <si>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</si>
  <si>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</si>
  <si>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</si>
  <si>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</si>
  <si>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</si>
  <si>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</si>
  <si>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</si>
  <si>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</si>
  <si>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</si>
  <si>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</si>
  <si>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</si>
  <si>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</si>
  <si>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</si>
  <si>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</si>
  <si>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</si>
  <si>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</si>
  <si>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</si>
  <si>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</si>
  <si>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</si>
  <si>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</si>
  <si>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</si>
  <si>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</si>
  <si>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</si>
  <si>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</si>
  <si>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</si>
  <si>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</si>
  <si>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</si>
  <si>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</si>
  <si>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</si>
  <si>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</si>
  <si>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</si>
  <si>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</si>
  <si>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</si>
  <si>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</si>
  <si>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</si>
  <si>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</si>
  <si>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</si>
  <si>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</si>
  <si>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</si>
  <si>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</si>
  <si>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</si>
  <si>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</si>
  <si>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</si>
  <si>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</si>
  <si>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</si>
  <si>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</si>
  <si>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</si>
  <si>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</si>
  <si>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</si>
  <si>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</si>
  <si>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</si>
  <si>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</si>
  <si>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</si>
  <si>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</si>
  <si>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</si>
  <si>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</si>
  <si>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</si>
  <si>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</si>
  <si>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</si>
  <si>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</si>
  <si>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</si>
  <si>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</si>
  <si>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</si>
  <si>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</si>
  <si>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</si>
  <si>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</si>
  <si>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</si>
  <si>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</si>
  <si>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</si>
  <si>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</si>
  <si>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</si>
  <si>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</si>
  <si>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</si>
  <si>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</si>
  <si>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</si>
  <si>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</si>
  <si>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</si>
  <si>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</si>
  <si>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</si>
  <si>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</si>
  <si>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</si>
  <si>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</si>
  <si>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</si>
  <si>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</si>
  <si>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</si>
  <si>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</si>
  <si>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</si>
  <si>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</si>
  <si>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</si>
  <si>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</si>
  <si>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</si>
  <si>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</si>
  <si>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</si>
  <si>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</si>
  <si>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</si>
  <si>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</si>
  <si>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</si>
  <si>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</si>
  <si>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</si>
  <si>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</si>
  <si>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</si>
  <si>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</si>
  <si>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</si>
  <si>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</si>
  <si>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</si>
  <si>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</si>
  <si>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</si>
  <si>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</si>
  <si>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</si>
  <si>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</si>
  <si>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</si>
  <si>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</si>
  <si>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</si>
  <si>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</si>
  <si>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</si>
  <si>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</si>
  <si>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</si>
  <si>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</si>
  <si>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</si>
  <si>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</si>
  <si>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</si>
  <si>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</si>
  <si>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</si>
  <si>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</si>
  <si>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</si>
  <si>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</si>
  <si>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</si>
  <si>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</si>
  <si>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</si>
  <si>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</si>
  <si>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</si>
  <si>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</si>
  <si>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</si>
  <si>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</si>
  <si>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</si>
  <si>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</si>
  <si>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</si>
  <si>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</si>
  <si>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</si>
  <si>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</si>
  <si>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</si>
  <si>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</si>
  <si>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</si>
  <si>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</si>
  <si>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</si>
  <si>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</si>
  <si>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</si>
  <si>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</si>
  <si>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</si>
  <si>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</si>
  <si>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</si>
  <si>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</si>
  <si>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</si>
  <si>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</si>
  <si>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</si>
  <si>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</si>
  <si>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</si>
  <si>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</si>
  <si>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</si>
  <si>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</si>
  <si>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</si>
  <si>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</si>
  <si>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</si>
  <si>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</si>
  <si>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</si>
  <si>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</si>
  <si>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</si>
  <si>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</si>
  <si>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</si>
  <si>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</si>
  <si>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</si>
  <si>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</si>
  <si>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</si>
  <si>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</si>
  <si>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</si>
  <si>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</si>
  <si>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</si>
  <si>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</si>
  <si>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</si>
  <si>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</si>
  <si>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</si>
  <si>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</si>
  <si>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</si>
  <si>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</si>
  <si>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</si>
  <si>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</si>
  <si>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</si>
  <si>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</si>
  <si>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</si>
  <si>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</si>
  <si>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</si>
  <si>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</si>
  <si>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</si>
  <si>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</si>
  <si>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</si>
  <si>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</si>
  <si>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</si>
  <si>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</si>
  <si>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</si>
  <si>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</si>
  <si>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</si>
  <si>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</si>
  <si>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</si>
  <si>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</si>
  <si>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</si>
  <si>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</si>
  <si>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</si>
  <si>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</si>
  <si>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</si>
  <si>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</si>
  <si>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</si>
  <si>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</si>
  <si>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</si>
  <si>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</si>
  <si>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</si>
  <si>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</si>
  <si>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</si>
  <si>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</si>
  <si>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</si>
  <si>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</si>
  <si>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</si>
  <si>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</si>
  <si>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</si>
  <si>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</si>
  <si>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</si>
  <si>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</si>
  <si>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</si>
  <si>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</si>
  <si>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</si>
  <si>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</si>
  <si>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</si>
  <si>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</si>
  <si>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</si>
  <si>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</si>
  <si>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</si>
  <si>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</si>
  <si>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</si>
  <si>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</si>
  <si>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</si>
  <si>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</si>
  <si>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</si>
  <si>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</si>
  <si>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</si>
  <si>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</si>
  <si>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</si>
  <si>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</si>
  <si>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</si>
  <si>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</si>
  <si>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</si>
  <si>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</si>
  <si>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</si>
  <si>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</si>
  <si>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</si>
  <si>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</si>
  <si>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</si>
  <si>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</si>
  <si>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</si>
  <si>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</si>
  <si>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</si>
  <si>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</si>
  <si>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</si>
  <si>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</si>
  <si>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</si>
  <si>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</si>
  <si>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</si>
  <si>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</si>
  <si>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</si>
  <si>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</si>
  <si>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</si>
  <si>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</si>
  <si>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</si>
  <si>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</si>
  <si>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</si>
  <si>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</si>
  <si>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</si>
  <si>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</si>
  <si>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</si>
  <si>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</si>
  <si>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</si>
  <si>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</si>
  <si>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</si>
  <si>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</si>
  <si>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</si>
  <si>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</si>
  <si>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</si>
  <si>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</si>
  <si>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</si>
  <si>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</si>
  <si>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</si>
  <si>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</si>
  <si>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</si>
  <si>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</si>
  <si>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</si>
  <si>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</si>
  <si>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</si>
  <si>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</si>
  <si>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</si>
  <si>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</si>
  <si>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</si>
  <si>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</si>
  <si>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</si>
  <si>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</si>
  <si>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</si>
  <si>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</si>
  <si>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</si>
  <si>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</si>
  <si>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</si>
  <si>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</si>
  <si>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</si>
  <si>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</si>
  <si>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</si>
  <si>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</si>
  <si>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</si>
  <si>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</si>
  <si>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</si>
  <si>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</si>
  <si>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</si>
  <si>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</si>
  <si>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</si>
  <si>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</si>
  <si>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</si>
  <si>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</si>
  <si>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</si>
  <si>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</si>
  <si>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</si>
  <si>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</si>
  <si>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</si>
  <si>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</si>
  <si>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</si>
  <si>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</si>
  <si>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</si>
  <si>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</si>
  <si>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</si>
  <si>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</si>
  <si>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</si>
  <si>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</si>
  <si>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</si>
  <si>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</si>
  <si>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</si>
  <si>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</si>
  <si>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</si>
  <si>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</si>
  <si>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</si>
  <si>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</si>
  <si>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</si>
  <si>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</si>
  <si>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</si>
  <si>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</si>
  <si>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</si>
  <si>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</si>
  <si>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</si>
  <si>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</si>
  <si>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</si>
  <si>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</si>
  <si>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</si>
  <si>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</si>
  <si>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</si>
  <si>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</si>
  <si>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</si>
  <si>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</si>
  <si>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</si>
  <si>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</si>
  <si>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</si>
  <si>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</si>
  <si>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</si>
  <si>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</si>
  <si>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</si>
  <si>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</si>
  <si>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</si>
  <si>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</si>
  <si>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</si>
  <si>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</si>
  <si>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</si>
  <si>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</si>
  <si>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</si>
  <si>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</si>
  <si>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</si>
  <si>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</si>
  <si>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</si>
  <si>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</si>
  <si>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</si>
  <si>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</si>
  <si>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</si>
  <si>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</si>
  <si>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</si>
  <si>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</si>
  <si>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</si>
  <si>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</si>
  <si>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</si>
  <si>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</si>
  <si>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</si>
  <si>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</si>
  <si>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</si>
  <si>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</si>
  <si>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</si>
  <si>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</si>
  <si>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</si>
  <si>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</si>
  <si>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</si>
  <si>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</si>
  <si>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</si>
  <si>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</si>
  <si>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</si>
  <si>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</si>
  <si>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</si>
  <si>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</si>
  <si>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</si>
  <si>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</si>
  <si>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</si>
  <si>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</si>
  <si>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</si>
  <si>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</si>
  <si>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</si>
  <si>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</si>
  <si>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</si>
  <si>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</si>
  <si>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</si>
  <si>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</si>
  <si>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</si>
  <si>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</si>
  <si>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</si>
  <si>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</si>
  <si>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</si>
  <si>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</si>
  <si>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Természetierőforrás-statisztikai főosztály</t>
  </si>
  <si>
    <t>Szlovák Sándor</t>
  </si>
  <si>
    <t>Állatitermék</t>
  </si>
  <si>
    <t>Vágóállat</t>
  </si>
  <si>
    <t>Juh (darab, tonna, Ft/tonna)</t>
  </si>
  <si>
    <t>Kacsa (darab, tonna, Ft/tonna)</t>
  </si>
  <si>
    <t>Kecske (darab, tonna, Ft/tonna)</t>
  </si>
  <si>
    <t>Lúd (darab, tonna, Ft/tonna)</t>
  </si>
  <si>
    <t>Ló (darab, tonna, Ft/tonna)</t>
  </si>
  <si>
    <t>Nyúl (darab, tonna, Ft/tonna)</t>
  </si>
  <si>
    <t>Pulyka (darab, tonna, Ft/tonna)</t>
  </si>
  <si>
    <t>Sertés (darab, tonna, Ft/tonna)</t>
  </si>
  <si>
    <t>Szarvasmarha (darab, tonna, Ft/tonna)</t>
  </si>
  <si>
    <t>Tyúk (darab, tonna, Ft/tonna)</t>
  </si>
  <si>
    <t>Gyöngyös (darab, tonna, Ft/tonna)</t>
  </si>
  <si>
    <t>STÉ értékek számításához adatok</t>
  </si>
  <si>
    <t>november 30.</t>
  </si>
  <si>
    <t>Szilágyi Szabolcs</t>
  </si>
  <si>
    <t>szabolcs.szilagyi@ksh.hu</t>
  </si>
  <si>
    <t>mezőgazdasági földterületet használó és/vagy
állatot tartó valamennyi költségvetési, költségvetési rend szerint gazdálkodó szervek, nonprofit és gazdasági szervezetek és a megfigyelésbe bevont egyéni 
gazdaságok.</t>
  </si>
  <si>
    <t>Állatlétszám</t>
  </si>
  <si>
    <t>Malac legfeljebb 20 kg-os</t>
  </si>
  <si>
    <t>Süldő (20-50 kg között)</t>
  </si>
  <si>
    <t>Hízósertés (51-79 kg)</t>
  </si>
  <si>
    <t>Hízósertés (80-109 kg)</t>
  </si>
  <si>
    <t>Hízósertés (110 kg és több)</t>
  </si>
  <si>
    <t>Előhasi koca</t>
  </si>
  <si>
    <t>Egyéb vemhes koca</t>
  </si>
  <si>
    <t>Üres koca</t>
  </si>
  <si>
    <t>Szűz kocasüldő</t>
  </si>
  <si>
    <t>Tenyészkan</t>
  </si>
  <si>
    <t>Anyakoca</t>
  </si>
  <si>
    <t>Sertésállomány</t>
  </si>
  <si>
    <t>Hím vágóborjú</t>
  </si>
  <si>
    <t>Nőivarú vágóborjú</t>
  </si>
  <si>
    <t>Hímivarú egyéb borjú</t>
  </si>
  <si>
    <t>Nőivarú egyéb borjú</t>
  </si>
  <si>
    <t>Hímivarú 1-2 éves vágásra</t>
  </si>
  <si>
    <t>Hímivarú 1-2 éves egyéb tartásra</t>
  </si>
  <si>
    <t>Vágóüsző (1-2 éves)</t>
  </si>
  <si>
    <t>Egyéb nőivarú 1-2 éves</t>
  </si>
  <si>
    <t>Hímivarú 2-nél idősebb vágásra</t>
  </si>
  <si>
    <t>Hímivarú 2-nél idősebb egyéb tartásra</t>
  </si>
  <si>
    <t>Vágóüsző (2 évesnél idősebb)</t>
  </si>
  <si>
    <t>Előhasi üsző</t>
  </si>
  <si>
    <t>Tejhasznú tehén</t>
  </si>
  <si>
    <t>Húshasznú tehén</t>
  </si>
  <si>
    <t>Kettőshasznú tehén</t>
  </si>
  <si>
    <t>Tehén összesen</t>
  </si>
  <si>
    <t>Szarvasmarha összesen</t>
  </si>
  <si>
    <t>Tejhasznú anyajuh</t>
  </si>
  <si>
    <t>Egyéb anyajuh</t>
  </si>
  <si>
    <t>Tenyészkos</t>
  </si>
  <si>
    <t>Egyéb juh</t>
  </si>
  <si>
    <t>Anyajuh</t>
  </si>
  <si>
    <t>Juh összesen</t>
  </si>
  <si>
    <t>Kecske összesen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</si>
  <si>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</si>
  <si>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</si>
  <si>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</si>
  <si>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</si>
  <si>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</si>
  <si>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</si>
  <si>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</si>
  <si>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</si>
  <si>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</si>
  <si>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</si>
  <si>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</si>
  <si>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</si>
  <si>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</si>
  <si>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</si>
  <si>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</si>
  <si>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Tehéntej (ezer liter, Ft/liter)</t>
  </si>
  <si>
    <t>Gyapjú (tonna, Ft/kg)</t>
  </si>
  <si>
    <t>Méz (tonna, Ft/kg)</t>
  </si>
  <si>
    <t>Kecsketej (ezer liter, Ft/liter)</t>
  </si>
  <si>
    <t>Juhtej (ezer liter, Ft/liter)</t>
  </si>
  <si>
    <t>Tyúktojás (tonna, Ft/kg)</t>
  </si>
  <si>
    <t>Szántóföldi növények</t>
  </si>
  <si>
    <t>Gyümölcsfélék és szőlő</t>
  </si>
  <si>
    <t>Betakarított összes termés (tonna)</t>
  </si>
  <si>
    <t>Termésátlag (t/ha)</t>
  </si>
  <si>
    <t>Betakarított szántóterület (hektár)</t>
  </si>
  <si>
    <t>Összes terület (hektár)</t>
  </si>
  <si>
    <t>Termőterület (hektár)</t>
  </si>
  <si>
    <t>Belföldi 
értékesítési átlagár (Ft/tonna)</t>
  </si>
  <si>
    <t>2016.CLV</t>
  </si>
  <si>
    <t>törvény a hivatalos statisztikáról</t>
  </si>
  <si>
    <t>act on official statistics</t>
  </si>
  <si>
    <t>Az alábbi OSAP adatfelvételekből előálló adatok alapján készül el az adatátadás az AKI részére:</t>
  </si>
  <si>
    <t>8. számú melléklet 4. számú függeléke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</si>
</sst>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9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9" fillId="0" borderId="1" xfId="0" applyFont="1" applyBorder="1"/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49" fontId="4" fillId="0" borderId="24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19" fillId="0" borderId="1" xfId="0" applyFont="1" applyBorder="1" applyAlignment="1">
      <alignment vertical="center" wrapText="1"/>
    </xf>
    <xf numFmtId="0" fontId="22" fillId="0" borderId="0" xfId="0" applyFont="1" applyAlignment="1">
      <alignment horizontal="justify" vertical="center"/>
    </xf>
    <xf numFmtId="0" fontId="19" fillId="0" borderId="1" xfId="0" applyFont="1" applyBorder="1" applyAlignment="1">
      <alignment horizontal="left" wrapText="1"/>
    </xf>
    <xf numFmtId="0" fontId="22" fillId="0" borderId="1" xfId="3" applyFont="1" applyBorder="1"/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8" fillId="0" borderId="1" xfId="2" applyFont="1" applyFill="1" applyBorder="1" applyAlignment="1">
      <alignment wrapText="1"/>
    </xf>
    <xf numFmtId="0" fontId="1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justify" vertical="center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zabolcs.szilagy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B1" workbookViewId="0">
      <selection activeCell="B1" sqref="B1:D1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28" t="s">
        <v>1646</v>
      </c>
      <c r="C1" s="128"/>
      <c r="D1" s="128"/>
    </row>
    <row r="2" spans="1:5" x14ac:dyDescent="0.3">
      <c r="A2" s="87" t="s">
        <v>1364</v>
      </c>
      <c r="B2" s="127" t="s">
        <v>242</v>
      </c>
      <c r="C2" s="127"/>
      <c r="D2" s="127"/>
      <c r="E2" s="50"/>
    </row>
    <row r="3" spans="1:5" x14ac:dyDescent="0.3">
      <c r="A3" s="87" t="s">
        <v>1365</v>
      </c>
      <c r="B3" s="127" t="s">
        <v>1547</v>
      </c>
      <c r="C3" s="127"/>
      <c r="D3" s="127"/>
      <c r="E3" s="50"/>
    </row>
    <row r="4" spans="1:5" x14ac:dyDescent="0.3">
      <c r="A4" s="87" t="s">
        <v>1366</v>
      </c>
      <c r="B4" s="127" t="s">
        <v>1490</v>
      </c>
      <c r="C4" s="127"/>
      <c r="D4" s="127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x14ac:dyDescent="0.3">
      <c r="A6" s="87" t="s">
        <v>1369</v>
      </c>
      <c r="B6" s="126"/>
      <c r="C6" s="110" t="s">
        <v>1571</v>
      </c>
      <c r="D6" s="110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3"/>
  <sheetViews>
    <sheetView topLeftCell="B1" workbookViewId="0">
      <selection activeCell="G8" sqref="G8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47.25" x14ac:dyDescent="0.3">
      <c r="A1" s="25"/>
      <c r="B1" s="188" t="s">
        <v>1645</v>
      </c>
      <c r="C1" s="25"/>
      <c r="D1" s="25"/>
      <c r="E1" s="25"/>
      <c r="F1" s="25"/>
      <c r="G1" s="25"/>
    </row>
    <row r="2" spans="1:7" s="25" customFormat="1" x14ac:dyDescent="0.3">
      <c r="A2"/>
      <c r="B2" s="120">
        <v>1092</v>
      </c>
      <c r="C2"/>
      <c r="D2"/>
      <c r="E2"/>
      <c r="F2"/>
      <c r="G2"/>
    </row>
    <row r="3" spans="1:7" x14ac:dyDescent="0.3">
      <c r="B3" s="120">
        <v>1094</v>
      </c>
    </row>
    <row r="4" spans="1:7" x14ac:dyDescent="0.3">
      <c r="B4" s="120">
        <v>1095</v>
      </c>
    </row>
    <row r="5" spans="1:7" x14ac:dyDescent="0.3">
      <c r="B5" s="120">
        <v>1870</v>
      </c>
    </row>
    <row r="6" spans="1:7" x14ac:dyDescent="0.3">
      <c r="B6" s="120">
        <v>1087</v>
      </c>
    </row>
    <row r="7" spans="1:7" x14ac:dyDescent="0.3">
      <c r="B7" s="120">
        <v>2219</v>
      </c>
    </row>
    <row r="8" spans="1:7" x14ac:dyDescent="0.3">
      <c r="B8" s="120">
        <v>2375</v>
      </c>
    </row>
    <row r="9" spans="1:7" x14ac:dyDescent="0.3">
      <c r="B9" s="120">
        <v>2218</v>
      </c>
    </row>
    <row r="10" spans="1:7" x14ac:dyDescent="0.3">
      <c r="B10" s="120">
        <v>2417</v>
      </c>
    </row>
    <row r="11" spans="1:7" x14ac:dyDescent="0.3">
      <c r="B11" s="120"/>
    </row>
    <row r="12" spans="1:7" x14ac:dyDescent="0.3">
      <c r="B12" s="120"/>
    </row>
    <row r="13" spans="1:7" x14ac:dyDescent="0.3">
      <c r="A13" s="25"/>
      <c r="B13" s="120"/>
      <c r="C13" s="25"/>
      <c r="D13" s="25"/>
      <c r="E13" s="25"/>
      <c r="F13" s="25"/>
    </row>
    <row r="14" spans="1:7" x14ac:dyDescent="0.3">
      <c r="B14" s="120"/>
    </row>
    <row r="15" spans="1:7" x14ac:dyDescent="0.3">
      <c r="B15" s="120"/>
    </row>
    <row r="16" spans="1:7" x14ac:dyDescent="0.3">
      <c r="B16" s="120"/>
    </row>
    <row r="17" spans="2:2" x14ac:dyDescent="0.3">
      <c r="B17" s="120"/>
    </row>
    <row r="18" spans="2:2" x14ac:dyDescent="0.3">
      <c r="B18" s="120"/>
    </row>
    <row r="19" spans="2:2" x14ac:dyDescent="0.3">
      <c r="B19" s="120"/>
    </row>
    <row r="20" spans="2:2" x14ac:dyDescent="0.3">
      <c r="B20" s="120"/>
    </row>
    <row r="21" spans="2:2" x14ac:dyDescent="0.3">
      <c r="B21" s="120"/>
    </row>
    <row r="22" spans="2:2" x14ac:dyDescent="0.3">
      <c r="B22" s="120"/>
    </row>
    <row r="23" spans="2:2" x14ac:dyDescent="0.3">
      <c r="B23" s="12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5" t="s">
        <v>672</v>
      </c>
      <c r="B1" s="186"/>
      <c r="C1" s="187"/>
      <c r="D1" s="24"/>
      <c r="E1" s="185" t="s">
        <v>673</v>
      </c>
      <c r="F1" s="186"/>
      <c r="G1" s="187"/>
    </row>
    <row r="2" spans="1:7" x14ac:dyDescent="0.3">
      <c r="A2" s="23" t="s">
        <v>674</v>
      </c>
      <c r="B2" s="181"/>
      <c r="C2" s="182"/>
      <c r="D2" s="25"/>
      <c r="E2" s="23" t="s">
        <v>675</v>
      </c>
      <c r="F2" s="181"/>
      <c r="G2" s="182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3" t="s">
        <v>677</v>
      </c>
      <c r="B4" s="17" t="s">
        <v>678</v>
      </c>
      <c r="C4" s="18"/>
      <c r="D4" s="25"/>
      <c r="E4" s="183" t="s">
        <v>677</v>
      </c>
      <c r="F4" s="17" t="s">
        <v>678</v>
      </c>
      <c r="G4" s="21"/>
    </row>
    <row r="5" spans="1:7" x14ac:dyDescent="0.3">
      <c r="A5" s="183"/>
      <c r="B5" s="17" t="s">
        <v>679</v>
      </c>
      <c r="C5" s="18"/>
      <c r="D5" s="25"/>
      <c r="E5" s="183"/>
      <c r="F5" s="17" t="s">
        <v>679</v>
      </c>
      <c r="G5" s="21"/>
    </row>
    <row r="6" spans="1:7" x14ac:dyDescent="0.3">
      <c r="A6" s="183"/>
      <c r="B6" s="17" t="s">
        <v>680</v>
      </c>
      <c r="C6" s="18"/>
      <c r="D6" s="25"/>
      <c r="E6" s="183"/>
      <c r="F6" s="17" t="s">
        <v>680</v>
      </c>
      <c r="G6" s="21"/>
    </row>
    <row r="7" spans="1:7" x14ac:dyDescent="0.3">
      <c r="A7" s="183" t="s">
        <v>681</v>
      </c>
      <c r="B7" s="17" t="s">
        <v>678</v>
      </c>
      <c r="C7" s="18"/>
      <c r="D7" s="25"/>
      <c r="E7" s="183" t="s">
        <v>681</v>
      </c>
      <c r="F7" s="17" t="s">
        <v>678</v>
      </c>
      <c r="G7" s="21"/>
    </row>
    <row r="8" spans="1:7" x14ac:dyDescent="0.3">
      <c r="A8" s="183"/>
      <c r="B8" s="17" t="s">
        <v>679</v>
      </c>
      <c r="C8" s="18"/>
      <c r="D8" s="25"/>
      <c r="E8" s="183"/>
      <c r="F8" s="17" t="s">
        <v>679</v>
      </c>
      <c r="G8" s="21"/>
    </row>
    <row r="9" spans="1:7" x14ac:dyDescent="0.3">
      <c r="A9" s="183"/>
      <c r="B9" s="17" t="s">
        <v>680</v>
      </c>
      <c r="C9" s="18"/>
      <c r="D9" s="25"/>
      <c r="E9" s="183"/>
      <c r="F9" s="17" t="s">
        <v>680</v>
      </c>
      <c r="G9" s="21"/>
    </row>
    <row r="10" spans="1:7" x14ac:dyDescent="0.3">
      <c r="A10" s="23" t="s">
        <v>682</v>
      </c>
      <c r="B10" s="181"/>
      <c r="C10" s="182"/>
      <c r="D10" s="25"/>
      <c r="E10" s="23" t="s">
        <v>683</v>
      </c>
      <c r="F10" s="181"/>
      <c r="G10" s="182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3" t="s">
        <v>677</v>
      </c>
      <c r="B12" s="17" t="s">
        <v>678</v>
      </c>
      <c r="C12" s="18"/>
      <c r="D12" s="25"/>
      <c r="E12" s="183" t="s">
        <v>677</v>
      </c>
      <c r="F12" s="17" t="s">
        <v>678</v>
      </c>
      <c r="G12" s="21"/>
    </row>
    <row r="13" spans="1:7" x14ac:dyDescent="0.3">
      <c r="A13" s="183"/>
      <c r="B13" s="17" t="s">
        <v>679</v>
      </c>
      <c r="C13" s="18"/>
      <c r="D13" s="25"/>
      <c r="E13" s="183"/>
      <c r="F13" s="17" t="s">
        <v>679</v>
      </c>
      <c r="G13" s="21"/>
    </row>
    <row r="14" spans="1:7" x14ac:dyDescent="0.3">
      <c r="A14" s="183"/>
      <c r="B14" s="17" t="s">
        <v>680</v>
      </c>
      <c r="C14" s="18"/>
      <c r="D14" s="25"/>
      <c r="E14" s="183"/>
      <c r="F14" s="17" t="s">
        <v>680</v>
      </c>
      <c r="G14" s="21"/>
    </row>
    <row r="15" spans="1:7" x14ac:dyDescent="0.3">
      <c r="A15" s="183" t="s">
        <v>681</v>
      </c>
      <c r="B15" s="17" t="s">
        <v>678</v>
      </c>
      <c r="C15" s="18"/>
      <c r="D15" s="25"/>
      <c r="E15" s="183" t="s">
        <v>681</v>
      </c>
      <c r="F15" s="17" t="s">
        <v>678</v>
      </c>
      <c r="G15" s="21"/>
    </row>
    <row r="16" spans="1:7" x14ac:dyDescent="0.3">
      <c r="A16" s="183"/>
      <c r="B16" s="17" t="s">
        <v>679</v>
      </c>
      <c r="C16" s="18"/>
      <c r="D16" s="25"/>
      <c r="E16" s="183"/>
      <c r="F16" s="17" t="s">
        <v>679</v>
      </c>
      <c r="G16" s="21"/>
    </row>
    <row r="17" spans="1:7" x14ac:dyDescent="0.3">
      <c r="A17" s="183"/>
      <c r="B17" s="17" t="s">
        <v>680</v>
      </c>
      <c r="C17" s="18"/>
      <c r="D17" s="25"/>
      <c r="E17" s="183"/>
      <c r="F17" s="17" t="s">
        <v>680</v>
      </c>
      <c r="G17" s="21"/>
    </row>
    <row r="18" spans="1:7" x14ac:dyDescent="0.3">
      <c r="A18" s="23" t="s">
        <v>684</v>
      </c>
      <c r="B18" s="181"/>
      <c r="C18" s="182"/>
      <c r="D18" s="25"/>
      <c r="E18" s="23" t="s">
        <v>685</v>
      </c>
      <c r="F18" s="181"/>
      <c r="G18" s="182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3" t="s">
        <v>677</v>
      </c>
      <c r="B20" s="17" t="s">
        <v>678</v>
      </c>
      <c r="C20" s="18"/>
      <c r="D20" s="25"/>
      <c r="E20" s="183" t="s">
        <v>677</v>
      </c>
      <c r="F20" s="17" t="s">
        <v>678</v>
      </c>
      <c r="G20" s="21"/>
    </row>
    <row r="21" spans="1:7" x14ac:dyDescent="0.3">
      <c r="A21" s="183"/>
      <c r="B21" s="17" t="s">
        <v>679</v>
      </c>
      <c r="C21" s="18"/>
      <c r="D21" s="25"/>
      <c r="E21" s="183"/>
      <c r="F21" s="17" t="s">
        <v>679</v>
      </c>
      <c r="G21" s="21"/>
    </row>
    <row r="22" spans="1:7" x14ac:dyDescent="0.3">
      <c r="A22" s="183"/>
      <c r="B22" s="17" t="s">
        <v>680</v>
      </c>
      <c r="C22" s="18"/>
      <c r="D22" s="25"/>
      <c r="E22" s="183"/>
      <c r="F22" s="17" t="s">
        <v>680</v>
      </c>
      <c r="G22" s="21"/>
    </row>
    <row r="23" spans="1:7" x14ac:dyDescent="0.3">
      <c r="A23" s="183" t="s">
        <v>681</v>
      </c>
      <c r="B23" s="17" t="s">
        <v>678</v>
      </c>
      <c r="C23" s="18"/>
      <c r="D23" s="25"/>
      <c r="E23" s="183" t="s">
        <v>681</v>
      </c>
      <c r="F23" s="17" t="s">
        <v>678</v>
      </c>
      <c r="G23" s="21"/>
    </row>
    <row r="24" spans="1:7" x14ac:dyDescent="0.3">
      <c r="A24" s="183"/>
      <c r="B24" s="17" t="s">
        <v>679</v>
      </c>
      <c r="C24" s="18"/>
      <c r="D24" s="25"/>
      <c r="E24" s="183"/>
      <c r="F24" s="17" t="s">
        <v>679</v>
      </c>
      <c r="G24" s="21"/>
    </row>
    <row r="25" spans="1:7" x14ac:dyDescent="0.3">
      <c r="A25" s="183"/>
      <c r="B25" s="17" t="s">
        <v>680</v>
      </c>
      <c r="C25" s="18"/>
      <c r="D25" s="25"/>
      <c r="E25" s="183"/>
      <c r="F25" s="17" t="s">
        <v>680</v>
      </c>
      <c r="G25" s="21"/>
    </row>
    <row r="26" spans="1:7" x14ac:dyDescent="0.3">
      <c r="A26" s="23" t="s">
        <v>686</v>
      </c>
      <c r="B26" s="181"/>
      <c r="C26" s="182"/>
      <c r="D26" s="25"/>
      <c r="E26" s="23" t="s">
        <v>687</v>
      </c>
      <c r="F26" s="181"/>
      <c r="G26" s="182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3" t="s">
        <v>677</v>
      </c>
      <c r="B28" s="17" t="s">
        <v>678</v>
      </c>
      <c r="C28" s="18"/>
      <c r="D28" s="25"/>
      <c r="E28" s="183" t="s">
        <v>677</v>
      </c>
      <c r="F28" s="17" t="s">
        <v>678</v>
      </c>
      <c r="G28" s="21"/>
    </row>
    <row r="29" spans="1:7" x14ac:dyDescent="0.3">
      <c r="A29" s="183"/>
      <c r="B29" s="17" t="s">
        <v>679</v>
      </c>
      <c r="C29" s="18"/>
      <c r="D29" s="25"/>
      <c r="E29" s="183"/>
      <c r="F29" s="17" t="s">
        <v>679</v>
      </c>
      <c r="G29" s="21"/>
    </row>
    <row r="30" spans="1:7" x14ac:dyDescent="0.3">
      <c r="A30" s="183"/>
      <c r="B30" s="17" t="s">
        <v>680</v>
      </c>
      <c r="C30" s="18"/>
      <c r="D30" s="25"/>
      <c r="E30" s="183"/>
      <c r="F30" s="17" t="s">
        <v>680</v>
      </c>
      <c r="G30" s="21"/>
    </row>
    <row r="31" spans="1:7" x14ac:dyDescent="0.3">
      <c r="A31" s="183" t="s">
        <v>681</v>
      </c>
      <c r="B31" s="17" t="s">
        <v>678</v>
      </c>
      <c r="C31" s="18"/>
      <c r="D31" s="25"/>
      <c r="E31" s="183" t="s">
        <v>681</v>
      </c>
      <c r="F31" s="17" t="s">
        <v>678</v>
      </c>
      <c r="G31" s="21"/>
    </row>
    <row r="32" spans="1:7" x14ac:dyDescent="0.3">
      <c r="A32" s="183"/>
      <c r="B32" s="17" t="s">
        <v>679</v>
      </c>
      <c r="C32" s="18"/>
      <c r="D32" s="25"/>
      <c r="E32" s="183"/>
      <c r="F32" s="17" t="s">
        <v>679</v>
      </c>
      <c r="G32" s="21"/>
    </row>
    <row r="33" spans="1:7" x14ac:dyDescent="0.3">
      <c r="A33" s="183"/>
      <c r="B33" s="17" t="s">
        <v>680</v>
      </c>
      <c r="C33" s="18"/>
      <c r="D33" s="25"/>
      <c r="E33" s="183"/>
      <c r="F33" s="17" t="s">
        <v>680</v>
      </c>
      <c r="G33" s="21"/>
    </row>
    <row r="34" spans="1:7" x14ac:dyDescent="0.3">
      <c r="A34" s="23" t="s">
        <v>688</v>
      </c>
      <c r="B34" s="181"/>
      <c r="C34" s="182"/>
      <c r="D34" s="25"/>
      <c r="E34" s="23" t="s">
        <v>689</v>
      </c>
      <c r="F34" s="181"/>
      <c r="G34" s="182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3" t="s">
        <v>677</v>
      </c>
      <c r="B36" s="17" t="s">
        <v>678</v>
      </c>
      <c r="C36" s="18"/>
      <c r="D36" s="25"/>
      <c r="E36" s="183" t="s">
        <v>677</v>
      </c>
      <c r="F36" s="17" t="s">
        <v>678</v>
      </c>
      <c r="G36" s="21"/>
    </row>
    <row r="37" spans="1:7" x14ac:dyDescent="0.3">
      <c r="A37" s="183"/>
      <c r="B37" s="17" t="s">
        <v>679</v>
      </c>
      <c r="C37" s="18"/>
      <c r="D37" s="25"/>
      <c r="E37" s="183"/>
      <c r="F37" s="17" t="s">
        <v>679</v>
      </c>
      <c r="G37" s="21"/>
    </row>
    <row r="38" spans="1:7" x14ac:dyDescent="0.3">
      <c r="A38" s="183"/>
      <c r="B38" s="17" t="s">
        <v>680</v>
      </c>
      <c r="C38" s="18"/>
      <c r="D38" s="25"/>
      <c r="E38" s="183"/>
      <c r="F38" s="17" t="s">
        <v>680</v>
      </c>
      <c r="G38" s="21"/>
    </row>
    <row r="39" spans="1:7" x14ac:dyDescent="0.3">
      <c r="A39" s="183" t="s">
        <v>681</v>
      </c>
      <c r="B39" s="17" t="s">
        <v>678</v>
      </c>
      <c r="C39" s="18"/>
      <c r="D39" s="25"/>
      <c r="E39" s="183" t="s">
        <v>681</v>
      </c>
      <c r="F39" s="17" t="s">
        <v>678</v>
      </c>
      <c r="G39" s="21"/>
    </row>
    <row r="40" spans="1:7" x14ac:dyDescent="0.3">
      <c r="A40" s="183"/>
      <c r="B40" s="17" t="s">
        <v>679</v>
      </c>
      <c r="C40" s="18"/>
      <c r="D40" s="25"/>
      <c r="E40" s="183"/>
      <c r="F40" s="17" t="s">
        <v>679</v>
      </c>
      <c r="G40" s="21"/>
    </row>
    <row r="41" spans="1:7" x14ac:dyDescent="0.3">
      <c r="A41" s="183"/>
      <c r="B41" s="17" t="s">
        <v>680</v>
      </c>
      <c r="C41" s="18"/>
      <c r="D41" s="25"/>
      <c r="E41" s="183"/>
      <c r="F41" s="17" t="s">
        <v>680</v>
      </c>
      <c r="G41" s="21"/>
    </row>
    <row r="42" spans="1:7" x14ac:dyDescent="0.3">
      <c r="A42" s="23" t="s">
        <v>690</v>
      </c>
      <c r="B42" s="181"/>
      <c r="C42" s="182"/>
      <c r="D42" s="25"/>
      <c r="E42" s="23" t="s">
        <v>691</v>
      </c>
      <c r="F42" s="181"/>
      <c r="G42" s="182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3" t="s">
        <v>677</v>
      </c>
      <c r="B44" s="17" t="s">
        <v>678</v>
      </c>
      <c r="C44" s="18"/>
      <c r="D44" s="25"/>
      <c r="E44" s="183" t="s">
        <v>677</v>
      </c>
      <c r="F44" s="17" t="s">
        <v>678</v>
      </c>
      <c r="G44" s="21"/>
    </row>
    <row r="45" spans="1:7" x14ac:dyDescent="0.3">
      <c r="A45" s="183"/>
      <c r="B45" s="17" t="s">
        <v>679</v>
      </c>
      <c r="C45" s="18"/>
      <c r="D45" s="25"/>
      <c r="E45" s="183"/>
      <c r="F45" s="17" t="s">
        <v>679</v>
      </c>
      <c r="G45" s="21"/>
    </row>
    <row r="46" spans="1:7" x14ac:dyDescent="0.3">
      <c r="A46" s="183"/>
      <c r="B46" s="17" t="s">
        <v>680</v>
      </c>
      <c r="C46" s="18"/>
      <c r="D46" s="25"/>
      <c r="E46" s="183"/>
      <c r="F46" s="17" t="s">
        <v>680</v>
      </c>
      <c r="G46" s="21"/>
    </row>
    <row r="47" spans="1:7" x14ac:dyDescent="0.3">
      <c r="A47" s="183" t="s">
        <v>681</v>
      </c>
      <c r="B47" s="17" t="s">
        <v>678</v>
      </c>
      <c r="C47" s="18"/>
      <c r="D47" s="25"/>
      <c r="E47" s="183" t="s">
        <v>681</v>
      </c>
      <c r="F47" s="17" t="s">
        <v>678</v>
      </c>
      <c r="G47" s="21"/>
    </row>
    <row r="48" spans="1:7" x14ac:dyDescent="0.3">
      <c r="A48" s="183"/>
      <c r="B48" s="17" t="s">
        <v>679</v>
      </c>
      <c r="C48" s="18"/>
      <c r="D48" s="25"/>
      <c r="E48" s="183"/>
      <c r="F48" s="17" t="s">
        <v>679</v>
      </c>
      <c r="G48" s="21"/>
    </row>
    <row r="49" spans="1:7" ht="17.25" thickBot="1" x14ac:dyDescent="0.35">
      <c r="A49" s="184"/>
      <c r="B49" s="20" t="s">
        <v>680</v>
      </c>
      <c r="C49" s="22"/>
      <c r="D49" s="25"/>
      <c r="E49" s="184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738"/>
  <sheetViews>
    <sheetView topLeftCell="B1" zoomScaleNormal="100" workbookViewId="0">
      <selection activeCell="R7" sqref="R7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6" customWidth="1"/>
    <col min="21" max="21" width="19.875" style="2" customWidth="1"/>
    <col min="22" max="22" width="14.125" style="2" customWidth="1"/>
    <col min="23" max="23" width="23.5" style="6" customWidth="1"/>
    <col min="24" max="24" width="17.75" style="6" customWidth="1"/>
    <col min="25" max="25" width="9" style="2"/>
    <col min="26" max="26" width="9" style="3"/>
    <col min="27" max="16384" width="9" style="6"/>
  </cols>
  <sheetData>
    <row r="1" spans="1:23" ht="15" customHeight="1" x14ac:dyDescent="0.3">
      <c r="B1" s="154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6"/>
      <c r="W1" s="4"/>
    </row>
    <row r="2" spans="1:23" ht="15" customHeight="1" x14ac:dyDescent="0.3">
      <c r="A2" s="52" t="s">
        <v>1364</v>
      </c>
      <c r="B2" s="129" t="s">
        <v>242</v>
      </c>
      <c r="C2" s="130"/>
      <c r="D2" s="130"/>
      <c r="E2" s="130"/>
      <c r="F2" s="130"/>
      <c r="G2" s="130"/>
      <c r="H2" s="63"/>
      <c r="I2" s="50"/>
      <c r="J2" s="50"/>
      <c r="K2" s="50"/>
      <c r="L2" s="50"/>
      <c r="M2" s="50"/>
      <c r="N2" s="50"/>
      <c r="O2" s="50"/>
      <c r="P2" s="50"/>
      <c r="Q2" s="98"/>
      <c r="W2" s="4"/>
    </row>
    <row r="3" spans="1:23" ht="15" customHeight="1" x14ac:dyDescent="0.3">
      <c r="A3" s="52" t="s">
        <v>1365</v>
      </c>
      <c r="B3" s="129" t="s">
        <v>1234</v>
      </c>
      <c r="C3" s="130"/>
      <c r="D3" s="130"/>
      <c r="E3" s="130"/>
      <c r="F3" s="130"/>
      <c r="G3" s="130"/>
      <c r="H3" s="63"/>
      <c r="I3" s="50"/>
      <c r="J3" s="50"/>
      <c r="K3" s="50"/>
      <c r="L3" s="50"/>
      <c r="M3" s="50"/>
      <c r="N3" s="50"/>
      <c r="O3" s="50"/>
      <c r="P3" s="50"/>
      <c r="Q3" s="98"/>
      <c r="W3" s="4"/>
    </row>
    <row r="4" spans="1:23" ht="15" customHeight="1" x14ac:dyDescent="0.3">
      <c r="A4" s="52" t="s">
        <v>1366</v>
      </c>
      <c r="B4" s="129" t="s">
        <v>1236</v>
      </c>
      <c r="C4" s="130"/>
      <c r="D4" s="130"/>
      <c r="E4" s="130"/>
      <c r="F4" s="130"/>
      <c r="G4" s="131"/>
      <c r="H4" s="63"/>
      <c r="I4" s="50"/>
      <c r="J4" s="50"/>
      <c r="K4" s="50"/>
      <c r="L4" s="50"/>
      <c r="M4" s="50"/>
      <c r="N4" s="50"/>
      <c r="O4" s="50"/>
      <c r="P4" s="50"/>
      <c r="Q4" s="98"/>
      <c r="W4" s="4"/>
    </row>
    <row r="5" spans="1:23" ht="15" customHeight="1" x14ac:dyDescent="0.3">
      <c r="A5" s="52" t="s">
        <v>1367</v>
      </c>
      <c r="B5" s="132" t="s">
        <v>1200</v>
      </c>
      <c r="C5" s="133"/>
      <c r="D5" s="133"/>
      <c r="E5" s="133"/>
      <c r="F5" s="133"/>
      <c r="G5" s="134"/>
      <c r="H5" s="135"/>
      <c r="I5" s="135"/>
      <c r="J5" s="135"/>
      <c r="K5" s="135"/>
      <c r="L5" s="135"/>
      <c r="M5" s="135"/>
      <c r="N5" s="135"/>
      <c r="O5" s="135"/>
      <c r="P5" s="135"/>
      <c r="Q5" s="136"/>
      <c r="W5" s="4"/>
    </row>
    <row r="6" spans="1:23" ht="16.5" customHeight="1" x14ac:dyDescent="0.3">
      <c r="A6" s="52" t="s">
        <v>1368</v>
      </c>
      <c r="B6" s="96" t="s">
        <v>1235</v>
      </c>
      <c r="C6" s="165" t="s">
        <v>1201</v>
      </c>
      <c r="D6" s="166"/>
      <c r="E6" s="166"/>
      <c r="F6" s="166"/>
      <c r="G6" s="166"/>
      <c r="H6" s="64"/>
      <c r="I6" s="51"/>
      <c r="J6" s="51"/>
      <c r="K6" s="51"/>
      <c r="L6" s="51"/>
      <c r="M6" s="51"/>
      <c r="N6" s="51"/>
      <c r="O6" s="51"/>
      <c r="P6" s="51"/>
      <c r="Q6" s="99"/>
      <c r="W6" s="4"/>
    </row>
    <row r="7" spans="1:23" x14ac:dyDescent="0.3">
      <c r="A7" s="52" t="s">
        <v>1369</v>
      </c>
      <c r="B7" s="37"/>
      <c r="C7" s="157" t="s">
        <v>1203</v>
      </c>
      <c r="D7" s="160"/>
      <c r="E7" s="160"/>
      <c r="F7" s="161"/>
      <c r="G7" s="112"/>
      <c r="H7" s="66"/>
      <c r="I7" s="53"/>
      <c r="J7" s="53"/>
      <c r="K7" s="53"/>
      <c r="L7" s="53"/>
      <c r="M7" s="53"/>
      <c r="N7" s="53"/>
      <c r="O7" s="53"/>
      <c r="P7" s="53"/>
      <c r="Q7" s="100"/>
      <c r="W7" s="4"/>
    </row>
    <row r="8" spans="1:23" ht="30" customHeight="1" x14ac:dyDescent="0.3">
      <c r="A8" s="52" t="s">
        <v>1370</v>
      </c>
      <c r="B8" s="37"/>
      <c r="C8" s="157" t="s">
        <v>1202</v>
      </c>
      <c r="D8" s="158"/>
      <c r="E8" s="158"/>
      <c r="F8" s="159"/>
      <c r="G8" s="65" t="s">
        <v>1571</v>
      </c>
      <c r="H8" s="66"/>
      <c r="I8" s="53"/>
      <c r="J8" s="53"/>
      <c r="K8" s="53"/>
      <c r="L8" s="53"/>
      <c r="M8" s="53"/>
      <c r="N8" s="53"/>
      <c r="O8" s="53"/>
      <c r="P8" s="53"/>
      <c r="Q8" s="100"/>
      <c r="W8" s="4"/>
    </row>
    <row r="9" spans="1:23" ht="30" customHeight="1" x14ac:dyDescent="0.3">
      <c r="A9" s="52" t="s">
        <v>1371</v>
      </c>
      <c r="B9" s="37"/>
      <c r="C9" s="157" t="s">
        <v>1204</v>
      </c>
      <c r="D9" s="158"/>
      <c r="E9" s="158"/>
      <c r="F9" s="159"/>
      <c r="G9" s="65"/>
      <c r="H9" s="66"/>
      <c r="I9" s="53"/>
      <c r="J9" s="53"/>
      <c r="K9" s="53"/>
      <c r="L9" s="53"/>
      <c r="M9" s="53"/>
      <c r="N9" s="53"/>
      <c r="O9" s="53"/>
      <c r="P9" s="53"/>
      <c r="Q9" s="100"/>
      <c r="W9" s="4"/>
    </row>
    <row r="10" spans="1:23" ht="60" customHeight="1" x14ac:dyDescent="0.3">
      <c r="A10" s="52" t="s">
        <v>1372</v>
      </c>
      <c r="B10" s="37"/>
      <c r="C10" s="157" t="s">
        <v>1205</v>
      </c>
      <c r="D10" s="158"/>
      <c r="E10" s="158"/>
      <c r="F10" s="159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W10" s="4"/>
    </row>
    <row r="11" spans="1:23" ht="75" customHeight="1" x14ac:dyDescent="0.3">
      <c r="A11" s="52" t="s">
        <v>1373</v>
      </c>
      <c r="B11" s="37"/>
      <c r="C11" s="157" t="s">
        <v>1206</v>
      </c>
      <c r="D11" s="158"/>
      <c r="E11" s="158"/>
      <c r="F11" s="159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W11" s="4"/>
    </row>
    <row r="12" spans="1:23" ht="27.75" customHeight="1" x14ac:dyDescent="0.3">
      <c r="A12" s="52" t="s">
        <v>1374</v>
      </c>
      <c r="B12" s="37"/>
      <c r="C12" s="157" t="s">
        <v>1304</v>
      </c>
      <c r="D12" s="158"/>
      <c r="E12" s="158"/>
      <c r="F12" s="159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W12" s="4"/>
    </row>
    <row r="13" spans="1:23" ht="15" customHeight="1" x14ac:dyDescent="0.3">
      <c r="A13" s="52" t="s">
        <v>1375</v>
      </c>
      <c r="B13" s="37"/>
      <c r="C13" s="157" t="s">
        <v>1305</v>
      </c>
      <c r="D13" s="158"/>
      <c r="E13" s="158"/>
      <c r="F13" s="159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W13" s="4"/>
    </row>
    <row r="14" spans="1:23" ht="27.75" customHeight="1" x14ac:dyDescent="0.3">
      <c r="A14" s="52" t="s">
        <v>1376</v>
      </c>
      <c r="B14" s="15"/>
      <c r="C14" s="139" t="s">
        <v>1526</v>
      </c>
      <c r="D14" s="140"/>
      <c r="E14" s="140"/>
      <c r="F14" s="141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W14" s="4"/>
    </row>
    <row r="15" spans="1:23" ht="43.5" customHeight="1" x14ac:dyDescent="0.3">
      <c r="A15" s="52" t="s">
        <v>1377</v>
      </c>
      <c r="B15" s="34"/>
      <c r="C15" s="139" t="s">
        <v>1306</v>
      </c>
      <c r="D15" s="140"/>
      <c r="E15" s="140"/>
      <c r="F15" s="141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W15" s="4"/>
    </row>
    <row r="16" spans="1:23" ht="15" customHeight="1" x14ac:dyDescent="0.3">
      <c r="A16" s="52" t="s">
        <v>1378</v>
      </c>
      <c r="B16" s="96" t="s">
        <v>1237</v>
      </c>
      <c r="C16" s="132" t="s">
        <v>1208</v>
      </c>
      <c r="D16" s="133"/>
      <c r="E16" s="133"/>
      <c r="F16" s="133"/>
      <c r="G16" s="134"/>
      <c r="H16" s="66"/>
      <c r="I16" s="53"/>
      <c r="J16" s="53"/>
      <c r="K16" s="53"/>
      <c r="L16" s="53"/>
      <c r="M16" s="53"/>
      <c r="N16" s="53"/>
      <c r="O16" s="53"/>
      <c r="P16" s="53"/>
      <c r="Q16" s="100"/>
      <c r="W16" s="4"/>
    </row>
    <row r="17" spans="1:23" ht="15" customHeight="1" x14ac:dyDescent="0.3">
      <c r="A17" s="52" t="s">
        <v>1379</v>
      </c>
      <c r="B17" s="36"/>
      <c r="C17" s="139" t="s">
        <v>1467</v>
      </c>
      <c r="D17" s="140"/>
      <c r="E17" s="140"/>
      <c r="F17" s="141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W17" s="4"/>
    </row>
    <row r="18" spans="1:23" ht="28.5" customHeight="1" x14ac:dyDescent="0.3">
      <c r="A18" s="52" t="s">
        <v>1380</v>
      </c>
      <c r="B18" s="35"/>
      <c r="C18" s="157" t="s">
        <v>1468</v>
      </c>
      <c r="D18" s="158"/>
      <c r="E18" s="158"/>
      <c r="F18" s="159"/>
      <c r="G18" s="65" t="s">
        <v>631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W18" s="4"/>
    </row>
    <row r="19" spans="1:23" ht="48.75" customHeight="1" x14ac:dyDescent="0.3">
      <c r="A19" s="52" t="s">
        <v>1381</v>
      </c>
      <c r="B19" s="35"/>
      <c r="C19" s="157" t="s">
        <v>1469</v>
      </c>
      <c r="D19" s="158"/>
      <c r="E19" s="158"/>
      <c r="F19" s="159"/>
      <c r="G19" s="65" t="s">
        <v>1572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W19" s="4"/>
    </row>
    <row r="20" spans="1:23" ht="15" customHeight="1" x14ac:dyDescent="0.3">
      <c r="A20" s="52" t="s">
        <v>1382</v>
      </c>
      <c r="B20" s="15"/>
      <c r="C20" s="139" t="s">
        <v>1470</v>
      </c>
      <c r="D20" s="140"/>
      <c r="E20" s="140"/>
      <c r="F20" s="141"/>
      <c r="G20" s="65" t="s">
        <v>250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W20" s="4"/>
    </row>
    <row r="21" spans="1:23" ht="15" customHeight="1" x14ac:dyDescent="0.3">
      <c r="A21" s="52" t="s">
        <v>1383</v>
      </c>
      <c r="B21" s="35"/>
      <c r="C21" s="157" t="s">
        <v>1471</v>
      </c>
      <c r="D21" s="158"/>
      <c r="E21" s="158"/>
      <c r="F21" s="159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W21" s="4"/>
    </row>
    <row r="22" spans="1:23" ht="15" customHeight="1" x14ac:dyDescent="0.3">
      <c r="A22" s="52" t="s">
        <v>1384</v>
      </c>
      <c r="B22" s="96" t="s">
        <v>1197</v>
      </c>
      <c r="C22" s="132" t="s">
        <v>1211</v>
      </c>
      <c r="D22" s="133"/>
      <c r="E22" s="133"/>
      <c r="F22" s="133"/>
      <c r="G22" s="134"/>
      <c r="H22" s="66"/>
      <c r="I22" s="53"/>
      <c r="J22" s="53"/>
      <c r="K22" s="53"/>
      <c r="L22" s="53"/>
      <c r="M22" s="53"/>
      <c r="N22" s="53"/>
      <c r="O22" s="53"/>
      <c r="P22" s="53"/>
      <c r="Q22" s="100"/>
      <c r="W22" s="4"/>
    </row>
    <row r="23" spans="1:23" ht="15" customHeight="1" x14ac:dyDescent="0.3">
      <c r="A23" s="52" t="s">
        <v>1387</v>
      </c>
      <c r="B23" s="34"/>
      <c r="C23" s="139" t="s">
        <v>1518</v>
      </c>
      <c r="D23" s="140"/>
      <c r="E23" s="140"/>
      <c r="F23" s="141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W23" s="4"/>
    </row>
    <row r="24" spans="1:23" ht="15" customHeight="1" x14ac:dyDescent="0.3">
      <c r="A24" s="52" t="s">
        <v>1402</v>
      </c>
      <c r="B24" s="34"/>
      <c r="C24" s="139" t="s">
        <v>1519</v>
      </c>
      <c r="D24" s="140"/>
      <c r="E24" s="140"/>
      <c r="F24" s="141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W24" s="4"/>
    </row>
    <row r="25" spans="1:23" ht="15" customHeight="1" x14ac:dyDescent="0.3">
      <c r="A25" s="52" t="s">
        <v>1403</v>
      </c>
      <c r="B25" s="34"/>
      <c r="C25" s="142" t="s">
        <v>1520</v>
      </c>
      <c r="D25" s="143"/>
      <c r="E25" s="143"/>
      <c r="F25" s="144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W25" s="4"/>
    </row>
    <row r="26" spans="1:23" ht="15" customHeight="1" x14ac:dyDescent="0.3">
      <c r="A26" s="52" t="s">
        <v>1386</v>
      </c>
      <c r="B26" s="34"/>
      <c r="C26" s="142" t="s">
        <v>1521</v>
      </c>
      <c r="D26" s="143"/>
      <c r="E26" s="143"/>
      <c r="F26" s="144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W26" s="4"/>
    </row>
    <row r="27" spans="1:23" ht="15" customHeight="1" x14ac:dyDescent="0.3">
      <c r="A27" s="52" t="s">
        <v>1404</v>
      </c>
      <c r="B27" s="34"/>
      <c r="C27" s="139" t="s">
        <v>1522</v>
      </c>
      <c r="D27" s="140"/>
      <c r="E27" s="140"/>
      <c r="F27" s="141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W27" s="4"/>
    </row>
    <row r="28" spans="1:23" ht="29.25" customHeight="1" x14ac:dyDescent="0.3">
      <c r="A28" s="52" t="s">
        <v>1385</v>
      </c>
      <c r="B28" s="15"/>
      <c r="C28" s="139" t="s">
        <v>1523</v>
      </c>
      <c r="D28" s="140"/>
      <c r="E28" s="140"/>
      <c r="F28" s="141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W28" s="4"/>
    </row>
    <row r="29" spans="1:23" ht="28.5" customHeight="1" x14ac:dyDescent="0.3">
      <c r="A29" s="52" t="s">
        <v>1405</v>
      </c>
      <c r="B29" s="15"/>
      <c r="C29" s="139" t="s">
        <v>1524</v>
      </c>
      <c r="D29" s="140"/>
      <c r="E29" s="140"/>
      <c r="F29" s="141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W29" s="4"/>
    </row>
    <row r="30" spans="1:23" ht="28.5" customHeight="1" x14ac:dyDescent="0.3">
      <c r="A30" s="52" t="s">
        <v>1489</v>
      </c>
      <c r="B30" s="15"/>
      <c r="C30" s="139" t="s">
        <v>1525</v>
      </c>
      <c r="D30" s="140"/>
      <c r="E30" s="140"/>
      <c r="F30" s="141"/>
      <c r="G30" s="111"/>
      <c r="H30" s="63"/>
      <c r="I30" s="50"/>
      <c r="J30" s="50"/>
      <c r="K30" s="50"/>
      <c r="L30" s="50"/>
      <c r="M30" s="50"/>
      <c r="N30" s="50"/>
      <c r="O30" s="50"/>
      <c r="P30" s="50"/>
      <c r="Q30" s="98"/>
      <c r="W30" s="4"/>
    </row>
    <row r="31" spans="1:23" ht="15" customHeight="1" x14ac:dyDescent="0.2">
      <c r="A31" s="52" t="s">
        <v>1388</v>
      </c>
      <c r="B31" s="96" t="s">
        <v>1199</v>
      </c>
      <c r="C31" s="167" t="s">
        <v>1238</v>
      </c>
      <c r="D31" s="168"/>
      <c r="E31" s="168"/>
      <c r="F31" s="168"/>
      <c r="G31" s="168"/>
      <c r="H31" s="67"/>
      <c r="I31" s="68"/>
      <c r="J31" s="68"/>
      <c r="K31" s="68"/>
      <c r="L31" s="68"/>
      <c r="M31" s="68"/>
      <c r="N31" s="68"/>
      <c r="O31" s="68"/>
      <c r="P31" s="68"/>
      <c r="Q31" s="101"/>
      <c r="W31" s="4"/>
    </row>
    <row r="32" spans="1:23" ht="30.75" customHeight="1" x14ac:dyDescent="0.3">
      <c r="A32" s="52" t="s">
        <v>1389</v>
      </c>
      <c r="B32" s="15"/>
      <c r="C32" s="142" t="s">
        <v>1247</v>
      </c>
      <c r="D32" s="143"/>
      <c r="E32" s="143"/>
      <c r="F32" s="144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W32" s="4"/>
    </row>
    <row r="33" spans="1:24" ht="45.75" customHeight="1" x14ac:dyDescent="0.3">
      <c r="A33" s="52" t="s">
        <v>1390</v>
      </c>
      <c r="B33" s="15"/>
      <c r="C33" s="142" t="s">
        <v>1248</v>
      </c>
      <c r="D33" s="143"/>
      <c r="E33" s="143"/>
      <c r="F33" s="144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W33" s="4"/>
    </row>
    <row r="34" spans="1:24" ht="15" customHeight="1" x14ac:dyDescent="0.3">
      <c r="A34" s="52" t="s">
        <v>1391</v>
      </c>
      <c r="B34" s="162" t="s">
        <v>1222</v>
      </c>
      <c r="C34" s="163"/>
      <c r="D34" s="163"/>
      <c r="E34" s="163"/>
      <c r="F34" s="163"/>
      <c r="G34" s="164"/>
      <c r="H34" s="70"/>
      <c r="I34" s="71"/>
      <c r="J34" s="71"/>
      <c r="K34" s="71"/>
      <c r="L34" s="71"/>
      <c r="M34" s="71"/>
      <c r="N34" s="71"/>
      <c r="O34" s="71"/>
      <c r="P34" s="71"/>
      <c r="Q34" s="102"/>
      <c r="W34" s="4"/>
    </row>
    <row r="35" spans="1:24" ht="15" customHeight="1" x14ac:dyDescent="0.3">
      <c r="A35" s="52" t="s">
        <v>1455</v>
      </c>
      <c r="B35" s="96" t="s">
        <v>1239</v>
      </c>
      <c r="C35" s="132" t="s">
        <v>1246</v>
      </c>
      <c r="D35" s="133"/>
      <c r="E35" s="133"/>
      <c r="F35" s="133"/>
      <c r="G35" s="134"/>
      <c r="H35" s="66"/>
      <c r="I35" s="53"/>
      <c r="J35" s="53"/>
      <c r="K35" s="53"/>
      <c r="L35" s="53"/>
      <c r="M35" s="53"/>
      <c r="N35" s="53"/>
      <c r="O35" s="53"/>
      <c r="P35" s="53"/>
      <c r="Q35" s="100"/>
      <c r="W35" s="4"/>
    </row>
    <row r="36" spans="1:24" ht="15" customHeight="1" x14ac:dyDescent="0.3">
      <c r="A36" s="52" t="s">
        <v>1392</v>
      </c>
      <c r="B36" s="15"/>
      <c r="C36" s="139" t="s">
        <v>1224</v>
      </c>
      <c r="D36" s="140"/>
      <c r="E36" s="140"/>
      <c r="F36" s="141"/>
      <c r="G36" s="113"/>
      <c r="H36" s="151"/>
      <c r="I36" s="152"/>
      <c r="J36" s="152"/>
      <c r="K36" s="152"/>
      <c r="L36" s="152"/>
      <c r="M36" s="152"/>
      <c r="N36" s="152"/>
      <c r="O36" s="152"/>
      <c r="P36" s="152"/>
      <c r="Q36" s="153"/>
      <c r="W36" s="4"/>
    </row>
    <row r="37" spans="1:24" ht="60.75" customHeight="1" x14ac:dyDescent="0.3">
      <c r="A37" s="52" t="s">
        <v>1393</v>
      </c>
      <c r="B37" s="15"/>
      <c r="C37" s="139" t="s">
        <v>1249</v>
      </c>
      <c r="D37" s="140"/>
      <c r="E37" s="140"/>
      <c r="F37" s="141"/>
      <c r="G37" s="113"/>
      <c r="H37" s="151"/>
      <c r="I37" s="152"/>
      <c r="J37" s="152"/>
      <c r="K37" s="152"/>
      <c r="L37" s="152"/>
      <c r="M37" s="152"/>
      <c r="N37" s="152"/>
      <c r="O37" s="152"/>
      <c r="P37" s="152"/>
      <c r="Q37" s="153"/>
      <c r="W37" s="4"/>
    </row>
    <row r="38" spans="1:24" ht="60.75" customHeight="1" x14ac:dyDescent="0.3">
      <c r="A38" s="52" t="s">
        <v>1394</v>
      </c>
      <c r="B38" s="15"/>
      <c r="C38" s="139" t="s">
        <v>1250</v>
      </c>
      <c r="D38" s="140"/>
      <c r="E38" s="140"/>
      <c r="F38" s="141"/>
      <c r="G38" s="113"/>
      <c r="H38" s="151"/>
      <c r="I38" s="152"/>
      <c r="J38" s="152"/>
      <c r="K38" s="152"/>
      <c r="L38" s="152"/>
      <c r="M38" s="152"/>
      <c r="N38" s="152"/>
      <c r="O38" s="152"/>
      <c r="P38" s="152"/>
      <c r="Q38" s="153"/>
      <c r="W38" s="4"/>
    </row>
    <row r="39" spans="1:24" ht="71.25" x14ac:dyDescent="0.3">
      <c r="A39" s="52" t="s">
        <v>1395</v>
      </c>
      <c r="B39" s="15"/>
      <c r="C39" s="139" t="s">
        <v>1273</v>
      </c>
      <c r="D39" s="140"/>
      <c r="E39" s="140"/>
      <c r="F39" s="141"/>
      <c r="G39" s="113" t="s">
        <v>1575</v>
      </c>
      <c r="H39" s="151"/>
      <c r="I39" s="152"/>
      <c r="J39" s="152"/>
      <c r="K39" s="152"/>
      <c r="L39" s="152"/>
      <c r="M39" s="152"/>
      <c r="N39" s="152"/>
      <c r="O39" s="152"/>
      <c r="P39" s="152"/>
      <c r="Q39" s="153"/>
      <c r="W39" s="4"/>
    </row>
    <row r="40" spans="1:24" ht="30" customHeight="1" x14ac:dyDescent="0.3">
      <c r="A40" s="52" t="s">
        <v>1396</v>
      </c>
      <c r="B40" s="15"/>
      <c r="C40" s="139" t="s">
        <v>1274</v>
      </c>
      <c r="D40" s="140"/>
      <c r="E40" s="140"/>
      <c r="F40" s="141"/>
      <c r="G40" s="113"/>
      <c r="H40" s="151"/>
      <c r="I40" s="152"/>
      <c r="J40" s="152"/>
      <c r="K40" s="152"/>
      <c r="L40" s="152"/>
      <c r="M40" s="152"/>
      <c r="N40" s="152"/>
      <c r="O40" s="152"/>
      <c r="P40" s="152"/>
      <c r="Q40" s="153"/>
      <c r="W40" s="4"/>
    </row>
    <row r="41" spans="1:24" ht="15" customHeight="1" x14ac:dyDescent="0.3">
      <c r="A41" s="52" t="s">
        <v>1397</v>
      </c>
      <c r="B41" s="15"/>
      <c r="C41" s="139" t="s">
        <v>1275</v>
      </c>
      <c r="D41" s="140"/>
      <c r="E41" s="140"/>
      <c r="F41" s="141"/>
      <c r="G41" s="117"/>
      <c r="H41" s="151"/>
      <c r="I41" s="152"/>
      <c r="J41" s="152"/>
      <c r="K41" s="152"/>
      <c r="L41" s="152"/>
      <c r="M41" s="152"/>
      <c r="N41" s="152"/>
      <c r="O41" s="152"/>
      <c r="P41" s="152"/>
      <c r="Q41" s="153"/>
      <c r="W41" s="4"/>
    </row>
    <row r="42" spans="1:24" ht="30" customHeight="1" x14ac:dyDescent="0.3">
      <c r="A42" s="52" t="s">
        <v>1398</v>
      </c>
      <c r="B42" s="15"/>
      <c r="C42" s="139" t="s">
        <v>1276</v>
      </c>
      <c r="D42" s="140"/>
      <c r="E42" s="140"/>
      <c r="F42" s="141"/>
      <c r="G42" s="114"/>
      <c r="H42" s="151"/>
      <c r="I42" s="152"/>
      <c r="J42" s="152"/>
      <c r="K42" s="152"/>
      <c r="L42" s="152"/>
      <c r="M42" s="152"/>
      <c r="N42" s="152"/>
      <c r="O42" s="152"/>
      <c r="P42" s="152"/>
      <c r="Q42" s="153"/>
      <c r="W42" s="4"/>
    </row>
    <row r="43" spans="1:24" ht="63" customHeight="1" x14ac:dyDescent="0.3">
      <c r="A43" s="52" t="s">
        <v>1399</v>
      </c>
      <c r="B43" s="15"/>
      <c r="C43" s="142" t="s">
        <v>1303</v>
      </c>
      <c r="D43" s="143"/>
      <c r="E43" s="143"/>
      <c r="F43" s="144"/>
      <c r="G43" s="115"/>
      <c r="H43" s="151"/>
      <c r="I43" s="152"/>
      <c r="J43" s="152"/>
      <c r="K43" s="152"/>
      <c r="L43" s="152"/>
      <c r="M43" s="152"/>
      <c r="N43" s="152"/>
      <c r="O43" s="152"/>
      <c r="P43" s="152"/>
      <c r="Q43" s="153"/>
      <c r="V43" s="4"/>
      <c r="W43" s="4"/>
    </row>
    <row r="44" spans="1:24" ht="33" customHeight="1" x14ac:dyDescent="0.3">
      <c r="A44" s="52" t="s">
        <v>1400</v>
      </c>
      <c r="B44" s="15"/>
      <c r="C44" s="139" t="s">
        <v>1278</v>
      </c>
      <c r="D44" s="140"/>
      <c r="E44" s="140"/>
      <c r="F44" s="141"/>
      <c r="G44" s="113"/>
      <c r="H44" s="151"/>
      <c r="I44" s="152"/>
      <c r="J44" s="152"/>
      <c r="K44" s="152"/>
      <c r="L44" s="152"/>
      <c r="M44" s="152"/>
      <c r="N44" s="152"/>
      <c r="O44" s="152"/>
      <c r="P44" s="152"/>
      <c r="Q44" s="153"/>
      <c r="V44" s="4"/>
      <c r="W44" s="4"/>
      <c r="X44" s="4"/>
    </row>
    <row r="45" spans="1:24" ht="30.75" customHeight="1" x14ac:dyDescent="0.3">
      <c r="A45" s="52" t="s">
        <v>1401</v>
      </c>
      <c r="B45" s="15"/>
      <c r="C45" s="139" t="s">
        <v>1277</v>
      </c>
      <c r="D45" s="140"/>
      <c r="E45" s="140"/>
      <c r="F45" s="141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V45" s="4"/>
      <c r="W45" s="4"/>
      <c r="X45" s="4"/>
    </row>
    <row r="46" spans="1:24" ht="18.75" customHeight="1" x14ac:dyDescent="0.3">
      <c r="A46" s="52" t="s">
        <v>1406</v>
      </c>
      <c r="B46" s="132" t="s">
        <v>1240</v>
      </c>
      <c r="C46" s="133"/>
      <c r="D46" s="133"/>
      <c r="E46" s="133"/>
      <c r="F46" s="133"/>
      <c r="G46" s="133"/>
      <c r="H46" s="66"/>
      <c r="I46" s="53"/>
      <c r="J46" s="53"/>
      <c r="K46" s="53"/>
      <c r="L46" s="53"/>
      <c r="M46" s="53"/>
      <c r="N46" s="53"/>
      <c r="O46" s="53"/>
      <c r="P46" s="53"/>
      <c r="Q46" s="100"/>
      <c r="V46" s="4"/>
      <c r="W46" s="4"/>
      <c r="X46" s="4"/>
    </row>
    <row r="47" spans="1:24" ht="15" customHeight="1" x14ac:dyDescent="0.3">
      <c r="A47" s="52" t="s">
        <v>1454</v>
      </c>
      <c r="B47" s="30" t="s">
        <v>1207</v>
      </c>
      <c r="C47" s="132" t="s">
        <v>1349</v>
      </c>
      <c r="D47" s="133"/>
      <c r="E47" s="133"/>
      <c r="F47" s="133"/>
      <c r="G47" s="133"/>
      <c r="H47" s="66"/>
      <c r="I47" s="53"/>
      <c r="J47" s="53"/>
      <c r="K47" s="53"/>
      <c r="L47" s="53"/>
      <c r="M47" s="53"/>
      <c r="N47" s="53"/>
      <c r="O47" s="53"/>
      <c r="P47" s="53"/>
      <c r="Q47" s="100"/>
      <c r="V47" s="4"/>
      <c r="W47" s="4"/>
      <c r="X47" s="4"/>
    </row>
    <row r="48" spans="1:24" ht="15.75" customHeight="1" x14ac:dyDescent="0.3">
      <c r="A48" s="52" t="s">
        <v>1407</v>
      </c>
      <c r="B48" s="15"/>
      <c r="C48" s="139" t="s">
        <v>1198</v>
      </c>
      <c r="D48" s="140"/>
      <c r="E48" s="140"/>
      <c r="F48" s="141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V48" s="4"/>
      <c r="W48" s="4"/>
      <c r="X48" s="4"/>
    </row>
    <row r="49" spans="1:26" ht="16.5" customHeight="1" x14ac:dyDescent="0.3">
      <c r="A49" s="52" t="s">
        <v>1408</v>
      </c>
      <c r="B49" s="15"/>
      <c r="C49" s="139" t="s">
        <v>1242</v>
      </c>
      <c r="D49" s="140"/>
      <c r="E49" s="140"/>
      <c r="F49" s="141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V49" s="4"/>
      <c r="W49" s="4"/>
      <c r="X49" s="4"/>
    </row>
    <row r="50" spans="1:26" ht="30" customHeight="1" x14ac:dyDescent="0.3">
      <c r="A50" s="52" t="s">
        <v>1409</v>
      </c>
      <c r="B50" s="15"/>
      <c r="C50" s="139" t="s">
        <v>1243</v>
      </c>
      <c r="D50" s="140"/>
      <c r="E50" s="140"/>
      <c r="F50" s="141"/>
      <c r="G50" s="119" t="s">
        <v>1556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V50" s="4"/>
      <c r="W50" s="4"/>
      <c r="X50" s="4"/>
    </row>
    <row r="51" spans="1:26" ht="15" customHeight="1" x14ac:dyDescent="0.25">
      <c r="A51" s="52" t="s">
        <v>1410</v>
      </c>
      <c r="B51" s="15"/>
      <c r="C51" s="148" t="s">
        <v>1244</v>
      </c>
      <c r="D51" s="149"/>
      <c r="E51" s="149"/>
      <c r="F51" s="150"/>
      <c r="G51" s="72" t="s">
        <v>1573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V51" s="4"/>
      <c r="W51" s="4"/>
      <c r="X51" s="4"/>
    </row>
    <row r="52" spans="1:26" ht="15.75" customHeight="1" x14ac:dyDescent="0.25">
      <c r="A52" s="52" t="s">
        <v>1411</v>
      </c>
      <c r="B52" s="15"/>
      <c r="C52" s="148" t="s">
        <v>1350</v>
      </c>
      <c r="D52" s="149"/>
      <c r="E52" s="149"/>
      <c r="F52" s="150"/>
      <c r="G52" s="118">
        <v>36303179549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V52" s="4"/>
      <c r="W52" s="4"/>
      <c r="X52" s="4"/>
    </row>
    <row r="53" spans="1:26" ht="15" customHeight="1" x14ac:dyDescent="0.3">
      <c r="A53" s="52" t="s">
        <v>1412</v>
      </c>
      <c r="B53" s="15"/>
      <c r="C53" s="148" t="s">
        <v>1351</v>
      </c>
      <c r="D53" s="149"/>
      <c r="E53" s="149"/>
      <c r="F53" s="150"/>
      <c r="G53" s="73" t="s">
        <v>1574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V53" s="4"/>
      <c r="W53" s="4"/>
      <c r="X53" s="4"/>
    </row>
    <row r="54" spans="1:26" ht="31.5" customHeight="1" x14ac:dyDescent="0.3">
      <c r="A54" s="52" t="s">
        <v>1413</v>
      </c>
      <c r="B54" s="15"/>
      <c r="C54" s="148" t="s">
        <v>1352</v>
      </c>
      <c r="D54" s="149"/>
      <c r="E54" s="149"/>
      <c r="F54" s="150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V54" s="4"/>
      <c r="W54" s="4"/>
      <c r="X54" s="4"/>
    </row>
    <row r="55" spans="1:26" ht="15" customHeight="1" x14ac:dyDescent="0.3">
      <c r="A55" s="52" t="s">
        <v>1414</v>
      </c>
      <c r="B55" s="15"/>
      <c r="C55" s="148" t="s">
        <v>1353</v>
      </c>
      <c r="D55" s="149"/>
      <c r="E55" s="149"/>
      <c r="F55" s="150"/>
      <c r="G55" s="123"/>
      <c r="H55" s="76"/>
      <c r="I55" s="77"/>
      <c r="J55" s="77"/>
      <c r="K55" s="77"/>
      <c r="L55" s="77"/>
      <c r="M55" s="77"/>
      <c r="N55" s="77"/>
      <c r="O55" s="77"/>
      <c r="P55" s="77"/>
      <c r="Q55" s="104"/>
      <c r="V55" s="4"/>
      <c r="W55" s="4"/>
      <c r="X55" s="4"/>
    </row>
    <row r="56" spans="1:26" ht="15" customHeight="1" x14ac:dyDescent="0.3">
      <c r="A56" s="52" t="s">
        <v>1415</v>
      </c>
      <c r="B56" s="15"/>
      <c r="C56" s="148" t="s">
        <v>1355</v>
      </c>
      <c r="D56" s="149"/>
      <c r="E56" s="149"/>
      <c r="F56" s="150"/>
      <c r="G56" s="124"/>
      <c r="H56" s="76"/>
      <c r="I56" s="77"/>
      <c r="J56" s="77"/>
      <c r="K56" s="77"/>
      <c r="L56" s="77"/>
      <c r="M56" s="77"/>
      <c r="N56" s="77"/>
      <c r="O56" s="77"/>
      <c r="P56" s="77"/>
      <c r="Q56" s="104"/>
      <c r="V56" s="4"/>
      <c r="W56" s="4"/>
      <c r="X56" s="4"/>
    </row>
    <row r="57" spans="1:26" ht="15" customHeight="1" x14ac:dyDescent="0.3">
      <c r="A57" s="52" t="s">
        <v>1416</v>
      </c>
      <c r="B57" s="15"/>
      <c r="C57" s="148" t="s">
        <v>1354</v>
      </c>
      <c r="D57" s="149"/>
      <c r="E57" s="149"/>
      <c r="F57" s="150"/>
      <c r="G57" s="125"/>
      <c r="H57" s="76"/>
      <c r="I57" s="77"/>
      <c r="J57" s="77"/>
      <c r="K57" s="77"/>
      <c r="L57" s="77"/>
      <c r="M57" s="77"/>
      <c r="N57" s="77"/>
      <c r="O57" s="77"/>
      <c r="P57" s="77"/>
      <c r="Q57" s="104"/>
      <c r="V57" s="4"/>
      <c r="W57" s="4"/>
      <c r="X57" s="4"/>
    </row>
    <row r="58" spans="1:26" ht="15" customHeight="1" x14ac:dyDescent="0.3">
      <c r="A58" s="52" t="s">
        <v>1417</v>
      </c>
      <c r="B58" s="30" t="s">
        <v>1245</v>
      </c>
      <c r="C58" s="132" t="s">
        <v>1356</v>
      </c>
      <c r="D58" s="133"/>
      <c r="E58" s="133"/>
      <c r="F58" s="133"/>
      <c r="G58" s="133"/>
      <c r="H58" s="66"/>
      <c r="I58" s="53"/>
      <c r="J58" s="53"/>
      <c r="K58" s="53"/>
      <c r="L58" s="53"/>
      <c r="M58" s="53"/>
      <c r="N58" s="53"/>
      <c r="O58" s="53"/>
      <c r="P58" s="53"/>
      <c r="Q58" s="100"/>
      <c r="V58" s="4"/>
      <c r="W58" s="4"/>
      <c r="X58" s="4"/>
    </row>
    <row r="59" spans="1:26" ht="15" customHeight="1" x14ac:dyDescent="0.3">
      <c r="A59" s="52" t="s">
        <v>1418</v>
      </c>
      <c r="B59" s="15"/>
      <c r="C59" s="139" t="s">
        <v>1198</v>
      </c>
      <c r="D59" s="140"/>
      <c r="E59" s="140"/>
      <c r="F59" s="141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V59" s="4"/>
      <c r="W59" s="4"/>
      <c r="X59" s="4"/>
    </row>
    <row r="60" spans="1:26" ht="15" customHeight="1" x14ac:dyDescent="0.3">
      <c r="A60" s="52" t="s">
        <v>1419</v>
      </c>
      <c r="B60" s="15"/>
      <c r="C60" s="139" t="s">
        <v>1242</v>
      </c>
      <c r="D60" s="140"/>
      <c r="E60" s="140"/>
      <c r="F60" s="141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S60" s="6"/>
      <c r="T60" s="2"/>
      <c r="V60" s="4"/>
      <c r="W60" s="4"/>
      <c r="X60" s="4"/>
      <c r="Y60" s="3"/>
      <c r="Z60" s="6"/>
    </row>
    <row r="61" spans="1:26" ht="30" customHeight="1" x14ac:dyDescent="0.3">
      <c r="A61" s="52" t="s">
        <v>1420</v>
      </c>
      <c r="B61" s="15"/>
      <c r="C61" s="139" t="s">
        <v>1243</v>
      </c>
      <c r="D61" s="140"/>
      <c r="E61" s="140"/>
      <c r="F61" s="141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S61" s="6"/>
      <c r="T61" s="2"/>
      <c r="V61" s="4"/>
      <c r="W61" s="4"/>
      <c r="X61" s="4"/>
      <c r="Y61" s="3"/>
      <c r="Z61" s="6"/>
    </row>
    <row r="62" spans="1:26" x14ac:dyDescent="0.25">
      <c r="A62" s="52" t="s">
        <v>1421</v>
      </c>
      <c r="B62" s="15"/>
      <c r="C62" s="148" t="s">
        <v>1244</v>
      </c>
      <c r="D62" s="149"/>
      <c r="E62" s="149"/>
      <c r="F62" s="150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S62" s="6"/>
      <c r="T62" s="2"/>
      <c r="V62" s="4"/>
      <c r="W62" s="4"/>
      <c r="X62" s="4"/>
      <c r="Y62" s="3"/>
      <c r="Z62" s="6"/>
    </row>
    <row r="63" spans="1:26" x14ac:dyDescent="0.25">
      <c r="A63" s="52" t="s">
        <v>1422</v>
      </c>
      <c r="B63" s="15"/>
      <c r="C63" s="148" t="s">
        <v>1350</v>
      </c>
      <c r="D63" s="149"/>
      <c r="E63" s="149"/>
      <c r="F63" s="150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S63" s="6"/>
      <c r="T63" s="2"/>
      <c r="V63" s="4"/>
      <c r="W63" s="4"/>
      <c r="X63" s="4"/>
      <c r="Y63" s="3"/>
      <c r="Z63" s="6"/>
    </row>
    <row r="64" spans="1:26" ht="16.5" x14ac:dyDescent="0.3">
      <c r="A64" s="52" t="s">
        <v>1423</v>
      </c>
      <c r="B64" s="15"/>
      <c r="C64" s="148" t="s">
        <v>1351</v>
      </c>
      <c r="D64" s="149"/>
      <c r="E64" s="149"/>
      <c r="F64" s="150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S64" s="6"/>
      <c r="T64" s="2"/>
      <c r="V64" s="4"/>
      <c r="W64" s="4"/>
      <c r="X64" s="4"/>
      <c r="Y64" s="3"/>
      <c r="Z64" s="6"/>
    </row>
    <row r="65" spans="1:30" ht="47.25" customHeight="1" x14ac:dyDescent="0.3">
      <c r="A65" s="52" t="s">
        <v>1424</v>
      </c>
      <c r="B65" s="15"/>
      <c r="C65" s="148" t="s">
        <v>1352</v>
      </c>
      <c r="D65" s="149"/>
      <c r="E65" s="149"/>
      <c r="F65" s="150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S65" s="6"/>
      <c r="T65" s="2"/>
      <c r="V65" s="4"/>
      <c r="W65" s="4"/>
      <c r="X65" s="4"/>
      <c r="Y65" s="3"/>
      <c r="Z65" s="6"/>
    </row>
    <row r="66" spans="1:30" ht="15.75" customHeight="1" x14ac:dyDescent="0.3">
      <c r="A66" s="52" t="s">
        <v>1425</v>
      </c>
      <c r="B66" s="15"/>
      <c r="C66" s="148" t="s">
        <v>1353</v>
      </c>
      <c r="D66" s="149"/>
      <c r="E66" s="149"/>
      <c r="F66" s="150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S66" s="6"/>
      <c r="T66" s="2"/>
      <c r="V66" s="4"/>
      <c r="W66" s="4"/>
      <c r="X66" s="2"/>
      <c r="Y66" s="3"/>
      <c r="Z66" s="6"/>
    </row>
    <row r="67" spans="1:30" ht="16.5" customHeight="1" x14ac:dyDescent="0.3">
      <c r="A67" s="52" t="s">
        <v>1426</v>
      </c>
      <c r="B67" s="15"/>
      <c r="C67" s="148" t="s">
        <v>1355</v>
      </c>
      <c r="D67" s="149"/>
      <c r="E67" s="149"/>
      <c r="F67" s="150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R67" s="6"/>
      <c r="V67" s="4"/>
      <c r="W67" s="4"/>
    </row>
    <row r="68" spans="1:30" ht="15" customHeight="1" x14ac:dyDescent="0.3">
      <c r="A68" s="52" t="s">
        <v>1427</v>
      </c>
      <c r="B68" s="15"/>
      <c r="C68" s="148" t="s">
        <v>1354</v>
      </c>
      <c r="D68" s="149"/>
      <c r="E68" s="149"/>
      <c r="F68" s="150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R68" s="6"/>
      <c r="V68" s="4"/>
      <c r="W68" s="4"/>
    </row>
    <row r="69" spans="1:30" ht="15" customHeight="1" x14ac:dyDescent="0.3">
      <c r="A69" s="52" t="s">
        <v>1428</v>
      </c>
      <c r="B69" s="30" t="s">
        <v>1221</v>
      </c>
      <c r="C69" s="132" t="s">
        <v>1357</v>
      </c>
      <c r="D69" s="133"/>
      <c r="E69" s="133"/>
      <c r="F69" s="133"/>
      <c r="G69" s="134"/>
      <c r="H69" s="53"/>
      <c r="I69" s="53"/>
      <c r="J69" s="53"/>
      <c r="K69" s="53"/>
      <c r="L69" s="53"/>
      <c r="M69" s="53"/>
      <c r="N69" s="53"/>
      <c r="O69" s="53"/>
      <c r="P69" s="53"/>
      <c r="Q69" s="100"/>
      <c r="R69" s="6"/>
      <c r="V69" s="4"/>
      <c r="W69" s="4"/>
    </row>
    <row r="70" spans="1:30" ht="15" customHeight="1" x14ac:dyDescent="0.3">
      <c r="A70" s="52" t="s">
        <v>1429</v>
      </c>
      <c r="B70" s="15"/>
      <c r="C70" s="139" t="s">
        <v>1198</v>
      </c>
      <c r="D70" s="140"/>
      <c r="E70" s="140"/>
      <c r="F70" s="141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V70" s="4"/>
      <c r="W70" s="4"/>
    </row>
    <row r="71" spans="1:30" s="13" customFormat="1" ht="15" customHeight="1" x14ac:dyDescent="0.3">
      <c r="A71" s="86" t="s">
        <v>1431</v>
      </c>
      <c r="B71" s="15"/>
      <c r="C71" s="139" t="s">
        <v>1242</v>
      </c>
      <c r="D71" s="140"/>
      <c r="E71" s="140"/>
      <c r="F71" s="141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32"/>
      <c r="U71" s="33"/>
      <c r="V71" s="4"/>
      <c r="W71" s="4"/>
      <c r="X71" s="33"/>
      <c r="Y71" s="33"/>
      <c r="Z71" s="33"/>
      <c r="AA71" s="33"/>
      <c r="AB71" s="33"/>
      <c r="AC71" s="33"/>
      <c r="AD71" s="33"/>
    </row>
    <row r="72" spans="1:30" s="13" customFormat="1" ht="30.75" customHeight="1" x14ac:dyDescent="0.3">
      <c r="A72" s="86" t="s">
        <v>1432</v>
      </c>
      <c r="B72" s="15"/>
      <c r="C72" s="139" t="s">
        <v>1243</v>
      </c>
      <c r="D72" s="140"/>
      <c r="E72" s="140"/>
      <c r="F72" s="141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32"/>
      <c r="U72" s="33"/>
      <c r="V72" s="4"/>
      <c r="W72" s="4"/>
      <c r="X72" s="33"/>
      <c r="Y72" s="33"/>
      <c r="Z72" s="33"/>
      <c r="AA72" s="33"/>
      <c r="AB72" s="33"/>
      <c r="AC72" s="33"/>
      <c r="AD72" s="33"/>
    </row>
    <row r="73" spans="1:30" s="13" customFormat="1" ht="15" customHeight="1" x14ac:dyDescent="0.3">
      <c r="A73" s="86" t="s">
        <v>1433</v>
      </c>
      <c r="B73" s="15"/>
      <c r="C73" s="148" t="s">
        <v>1244</v>
      </c>
      <c r="D73" s="149"/>
      <c r="E73" s="149"/>
      <c r="F73" s="150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2"/>
      <c r="S73" s="6"/>
      <c r="T73" s="14"/>
      <c r="U73" s="33"/>
      <c r="V73" s="4"/>
      <c r="W73" s="4"/>
      <c r="X73" s="33"/>
      <c r="Y73" s="33"/>
      <c r="Z73" s="33"/>
      <c r="AA73" s="33"/>
      <c r="AB73" s="33"/>
      <c r="AC73" s="33"/>
      <c r="AD73" s="33"/>
    </row>
    <row r="74" spans="1:30" ht="15" customHeight="1" x14ac:dyDescent="0.25">
      <c r="A74" s="52" t="s">
        <v>1434</v>
      </c>
      <c r="B74" s="15"/>
      <c r="C74" s="148" t="s">
        <v>1350</v>
      </c>
      <c r="D74" s="149"/>
      <c r="E74" s="149"/>
      <c r="F74" s="150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T74" s="4"/>
      <c r="V74" s="4"/>
      <c r="W74" s="4"/>
    </row>
    <row r="75" spans="1:30" s="13" customFormat="1" ht="15" customHeight="1" x14ac:dyDescent="0.3">
      <c r="A75" s="86" t="s">
        <v>1435</v>
      </c>
      <c r="B75" s="15"/>
      <c r="C75" s="148" t="s">
        <v>1351</v>
      </c>
      <c r="D75" s="149"/>
      <c r="E75" s="149"/>
      <c r="F75" s="150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2"/>
      <c r="S75" s="6"/>
      <c r="T75" s="4"/>
      <c r="U75" s="33"/>
      <c r="V75" s="33"/>
      <c r="W75" s="4"/>
      <c r="X75" s="33"/>
      <c r="Y75" s="33"/>
      <c r="Z75" s="33"/>
      <c r="AA75" s="33"/>
      <c r="AB75" s="33"/>
      <c r="AC75" s="33"/>
      <c r="AD75" s="33"/>
    </row>
    <row r="76" spans="1:30" s="13" customFormat="1" ht="45.75" customHeight="1" x14ac:dyDescent="0.3">
      <c r="A76" s="86" t="s">
        <v>1436</v>
      </c>
      <c r="B76" s="15"/>
      <c r="C76" s="148" t="s">
        <v>1352</v>
      </c>
      <c r="D76" s="149"/>
      <c r="E76" s="149"/>
      <c r="F76" s="150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2"/>
      <c r="S76" s="6"/>
      <c r="T76" s="4"/>
      <c r="U76" s="33"/>
      <c r="V76" s="33"/>
      <c r="W76" s="4"/>
      <c r="X76" s="33"/>
      <c r="Y76" s="33"/>
      <c r="Z76" s="33"/>
      <c r="AA76" s="33"/>
      <c r="AB76" s="33"/>
      <c r="AC76" s="33"/>
      <c r="AD76" s="33"/>
    </row>
    <row r="77" spans="1:30" s="13" customFormat="1" ht="15.75" customHeight="1" x14ac:dyDescent="0.3">
      <c r="A77" s="86" t="s">
        <v>1437</v>
      </c>
      <c r="B77" s="15"/>
      <c r="C77" s="148" t="s">
        <v>1353</v>
      </c>
      <c r="D77" s="149"/>
      <c r="E77" s="149"/>
      <c r="F77" s="150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2"/>
      <c r="S77" s="6"/>
      <c r="T77" s="4"/>
      <c r="U77" s="33"/>
      <c r="V77" s="33"/>
      <c r="W77" s="4"/>
      <c r="X77" s="33"/>
      <c r="Y77" s="33"/>
      <c r="Z77" s="33"/>
      <c r="AA77" s="33"/>
      <c r="AB77" s="33"/>
      <c r="AC77" s="33"/>
      <c r="AD77" s="33"/>
    </row>
    <row r="78" spans="1:30" ht="15.75" customHeight="1" x14ac:dyDescent="0.3">
      <c r="A78" s="52" t="s">
        <v>1438</v>
      </c>
      <c r="B78" s="15"/>
      <c r="C78" s="148" t="s">
        <v>1355</v>
      </c>
      <c r="D78" s="149"/>
      <c r="E78" s="149"/>
      <c r="F78" s="150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T78" s="4"/>
      <c r="W78" s="4"/>
    </row>
    <row r="79" spans="1:30" ht="14.25" customHeight="1" x14ac:dyDescent="0.3">
      <c r="A79" s="52" t="s">
        <v>1439</v>
      </c>
      <c r="B79" s="15"/>
      <c r="C79" s="148" t="s">
        <v>1354</v>
      </c>
      <c r="D79" s="149"/>
      <c r="E79" s="149"/>
      <c r="F79" s="150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R79" s="6"/>
      <c r="T79" s="4"/>
      <c r="W79" s="4"/>
    </row>
    <row r="80" spans="1:30" ht="15.75" customHeight="1" x14ac:dyDescent="0.3">
      <c r="A80" s="52" t="s">
        <v>1440</v>
      </c>
      <c r="B80" s="30" t="s">
        <v>1223</v>
      </c>
      <c r="C80" s="132" t="s">
        <v>1358</v>
      </c>
      <c r="D80" s="133"/>
      <c r="E80" s="133"/>
      <c r="F80" s="133"/>
      <c r="G80" s="133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6"/>
      <c r="T80" s="4"/>
      <c r="W80" s="4"/>
    </row>
    <row r="81" spans="1:30" s="13" customFormat="1" x14ac:dyDescent="0.3">
      <c r="A81" s="86" t="s">
        <v>1441</v>
      </c>
      <c r="B81" s="15"/>
      <c r="C81" s="139" t="s">
        <v>1198</v>
      </c>
      <c r="D81" s="140"/>
      <c r="E81" s="140"/>
      <c r="F81" s="141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4"/>
      <c r="U81" s="33"/>
      <c r="V81" s="33"/>
      <c r="W81" s="4"/>
      <c r="X81" s="33"/>
      <c r="Y81" s="33"/>
      <c r="Z81" s="33"/>
      <c r="AA81" s="33"/>
      <c r="AB81" s="33"/>
      <c r="AC81" s="33"/>
      <c r="AD81" s="33"/>
    </row>
    <row r="82" spans="1:30" s="13" customFormat="1" ht="15" customHeight="1" x14ac:dyDescent="0.3">
      <c r="A82" s="86" t="s">
        <v>1430</v>
      </c>
      <c r="B82" s="15"/>
      <c r="C82" s="139" t="s">
        <v>1242</v>
      </c>
      <c r="D82" s="140"/>
      <c r="E82" s="140"/>
      <c r="F82" s="141"/>
      <c r="G82" s="112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4"/>
      <c r="U82" s="33"/>
      <c r="V82" s="33"/>
      <c r="W82" s="4"/>
      <c r="X82" s="33"/>
      <c r="Y82" s="33"/>
      <c r="Z82" s="33"/>
      <c r="AA82" s="33"/>
      <c r="AB82" s="33"/>
      <c r="AC82" s="33"/>
      <c r="AD82" s="33"/>
    </row>
    <row r="83" spans="1:30" s="13" customFormat="1" ht="28.5" customHeight="1" x14ac:dyDescent="0.3">
      <c r="A83" s="86" t="s">
        <v>1442</v>
      </c>
      <c r="B83" s="15"/>
      <c r="C83" s="139" t="s">
        <v>1243</v>
      </c>
      <c r="D83" s="140"/>
      <c r="E83" s="140"/>
      <c r="F83" s="141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4"/>
      <c r="U83" s="33"/>
      <c r="V83" s="33"/>
      <c r="W83" s="4"/>
      <c r="X83" s="33"/>
      <c r="Y83" s="33"/>
      <c r="Z83" s="33"/>
      <c r="AA83" s="33"/>
      <c r="AB83" s="33"/>
      <c r="AC83" s="33"/>
      <c r="AD83" s="33"/>
    </row>
    <row r="84" spans="1:30" ht="15" customHeight="1" x14ac:dyDescent="0.25">
      <c r="A84" s="52" t="s">
        <v>1443</v>
      </c>
      <c r="B84" s="15"/>
      <c r="C84" s="148" t="s">
        <v>1244</v>
      </c>
      <c r="D84" s="149"/>
      <c r="E84" s="149"/>
      <c r="F84" s="150"/>
      <c r="G84" s="95" t="s">
        <v>1557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T84" s="4"/>
      <c r="W84" s="4"/>
    </row>
    <row r="85" spans="1:30" s="13" customFormat="1" ht="15" customHeight="1" x14ac:dyDescent="0.3">
      <c r="A85" s="86" t="s">
        <v>1444</v>
      </c>
      <c r="B85" s="15"/>
      <c r="C85" s="148" t="s">
        <v>1350</v>
      </c>
      <c r="D85" s="149"/>
      <c r="E85" s="149"/>
      <c r="F85" s="150"/>
      <c r="G85" s="121"/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2"/>
      <c r="S85" s="6"/>
      <c r="T85" s="4"/>
      <c r="U85" s="33"/>
      <c r="V85" s="33"/>
      <c r="W85" s="4"/>
      <c r="X85" s="33"/>
      <c r="Y85" s="33"/>
      <c r="Z85" s="33"/>
      <c r="AA85" s="33"/>
      <c r="AB85" s="33"/>
      <c r="AC85" s="33"/>
      <c r="AD85" s="33"/>
    </row>
    <row r="86" spans="1:30" s="13" customFormat="1" ht="15" customHeight="1" x14ac:dyDescent="0.3">
      <c r="A86" s="86" t="s">
        <v>1445</v>
      </c>
      <c r="B86" s="15"/>
      <c r="C86" s="148" t="s">
        <v>1351</v>
      </c>
      <c r="D86" s="149"/>
      <c r="E86" s="149"/>
      <c r="F86" s="150"/>
      <c r="G86" s="73"/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2"/>
      <c r="S86" s="6"/>
      <c r="T86" s="4"/>
      <c r="U86" s="33"/>
      <c r="V86" s="33"/>
      <c r="W86" s="4"/>
      <c r="X86" s="33"/>
      <c r="Y86" s="33"/>
      <c r="Z86" s="33"/>
      <c r="AA86" s="33"/>
      <c r="AB86" s="33"/>
      <c r="AC86" s="33"/>
      <c r="AD86" s="33"/>
    </row>
    <row r="87" spans="1:30" s="13" customFormat="1" ht="47.25" customHeight="1" x14ac:dyDescent="0.3">
      <c r="A87" s="86" t="s">
        <v>1446</v>
      </c>
      <c r="B87" s="15"/>
      <c r="C87" s="148" t="s">
        <v>1352</v>
      </c>
      <c r="D87" s="149"/>
      <c r="E87" s="149"/>
      <c r="F87" s="150"/>
      <c r="G87" s="65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2"/>
      <c r="S87" s="6"/>
      <c r="T87" s="4"/>
      <c r="U87" s="33"/>
      <c r="V87" s="33"/>
      <c r="W87" s="4"/>
      <c r="X87" s="33"/>
      <c r="Y87" s="33"/>
      <c r="Z87" s="33"/>
      <c r="AA87" s="33"/>
      <c r="AB87" s="33"/>
      <c r="AC87" s="33"/>
      <c r="AD87" s="33"/>
    </row>
    <row r="88" spans="1:30" ht="15.75" customHeight="1" x14ac:dyDescent="0.3">
      <c r="A88" s="52" t="s">
        <v>1447</v>
      </c>
      <c r="B88" s="15"/>
      <c r="C88" s="148" t="s">
        <v>1353</v>
      </c>
      <c r="D88" s="149"/>
      <c r="E88" s="149"/>
      <c r="F88" s="150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T88" s="4"/>
      <c r="W88" s="4"/>
    </row>
    <row r="89" spans="1:30" ht="14.25" customHeight="1" x14ac:dyDescent="0.3">
      <c r="A89" s="52" t="s">
        <v>1448</v>
      </c>
      <c r="B89" s="36"/>
      <c r="C89" s="148" t="s">
        <v>1355</v>
      </c>
      <c r="D89" s="149"/>
      <c r="E89" s="149"/>
      <c r="F89" s="150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R89" s="6"/>
      <c r="W89" s="4"/>
    </row>
    <row r="90" spans="1:30" ht="15" customHeight="1" x14ac:dyDescent="0.3">
      <c r="A90" s="52" t="s">
        <v>1449</v>
      </c>
      <c r="B90" s="15"/>
      <c r="C90" s="148" t="s">
        <v>1354</v>
      </c>
      <c r="D90" s="149"/>
      <c r="E90" s="149"/>
      <c r="F90" s="150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R90" s="6"/>
      <c r="W90" s="4"/>
    </row>
    <row r="91" spans="1:30" ht="16.5" customHeight="1" x14ac:dyDescent="0.3">
      <c r="A91" s="52" t="s">
        <v>1450</v>
      </c>
      <c r="B91" s="132" t="s">
        <v>1225</v>
      </c>
      <c r="C91" s="133"/>
      <c r="D91" s="133"/>
      <c r="E91" s="133"/>
      <c r="F91" s="133"/>
      <c r="G91" s="134"/>
      <c r="H91" s="66"/>
      <c r="I91" s="53"/>
      <c r="J91" s="53"/>
      <c r="K91" s="53"/>
      <c r="L91" s="53"/>
      <c r="M91" s="53"/>
      <c r="N91" s="53"/>
      <c r="O91" s="53"/>
      <c r="P91" s="53"/>
      <c r="Q91" s="100"/>
      <c r="W91" s="4"/>
    </row>
    <row r="92" spans="1:30" s="13" customFormat="1" ht="16.5" customHeight="1" x14ac:dyDescent="0.3">
      <c r="A92" s="86" t="s">
        <v>1453</v>
      </c>
      <c r="B92" s="96" t="s">
        <v>1226</v>
      </c>
      <c r="C92" s="132" t="s">
        <v>1227</v>
      </c>
      <c r="D92" s="133"/>
      <c r="E92" s="133"/>
      <c r="F92" s="133"/>
      <c r="G92" s="134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32"/>
      <c r="U92" s="33"/>
      <c r="V92" s="33"/>
      <c r="W92" s="4"/>
      <c r="X92" s="33"/>
      <c r="Y92" s="33"/>
      <c r="Z92" s="33"/>
      <c r="AA92" s="33"/>
      <c r="AB92" s="33"/>
      <c r="AC92" s="33"/>
      <c r="AD92" s="33"/>
    </row>
    <row r="93" spans="1:30" s="13" customFormat="1" ht="16.5" customHeight="1" x14ac:dyDescent="0.3">
      <c r="A93" s="86" t="s">
        <v>1451</v>
      </c>
      <c r="B93" s="15"/>
      <c r="C93" s="139" t="s">
        <v>1228</v>
      </c>
      <c r="D93" s="140"/>
      <c r="E93" s="140"/>
      <c r="F93" s="141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32"/>
      <c r="U93" s="33"/>
      <c r="V93" s="33"/>
      <c r="W93" s="4"/>
      <c r="X93" s="33"/>
      <c r="Y93" s="33"/>
      <c r="Z93" s="33"/>
      <c r="AA93" s="33"/>
      <c r="AB93" s="33"/>
      <c r="AC93" s="33"/>
      <c r="AD93" s="33"/>
    </row>
    <row r="94" spans="1:30" s="13" customFormat="1" ht="45" customHeight="1" x14ac:dyDescent="0.3">
      <c r="A94" s="86" t="s">
        <v>1452</v>
      </c>
      <c r="B94" s="37"/>
      <c r="C94" s="145" t="s">
        <v>1229</v>
      </c>
      <c r="D94" s="146"/>
      <c r="E94" s="146"/>
      <c r="F94" s="147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14"/>
      <c r="U94" s="33"/>
      <c r="V94" s="33"/>
      <c r="W94" s="4"/>
      <c r="X94" s="33"/>
      <c r="Y94" s="33"/>
      <c r="Z94" s="33"/>
      <c r="AA94" s="33"/>
      <c r="AB94" s="33"/>
      <c r="AC94" s="33"/>
      <c r="AD94" s="33"/>
    </row>
    <row r="95" spans="1:30" ht="15" customHeight="1" x14ac:dyDescent="0.3">
      <c r="A95" s="52" t="s">
        <v>1456</v>
      </c>
      <c r="B95" s="96" t="s">
        <v>1230</v>
      </c>
      <c r="C95" s="165" t="s">
        <v>1231</v>
      </c>
      <c r="D95" s="166"/>
      <c r="E95" s="166"/>
      <c r="F95" s="166"/>
      <c r="G95" s="166"/>
      <c r="H95" s="51"/>
      <c r="I95" s="51"/>
      <c r="J95" s="51"/>
      <c r="K95" s="51"/>
      <c r="L95" s="51"/>
      <c r="M95" s="51"/>
      <c r="N95" s="51"/>
      <c r="O95" s="51"/>
      <c r="P95" s="51"/>
      <c r="Q95" s="99"/>
      <c r="W95" s="4"/>
    </row>
    <row r="96" spans="1:30" s="13" customFormat="1" ht="39" customHeight="1" x14ac:dyDescent="0.3">
      <c r="A96" s="86" t="s">
        <v>1457</v>
      </c>
      <c r="B96" s="15"/>
      <c r="C96" s="142" t="s">
        <v>1232</v>
      </c>
      <c r="D96" s="143"/>
      <c r="E96" s="143"/>
      <c r="F96" s="144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2"/>
      <c r="S96" s="6"/>
      <c r="T96" s="32"/>
      <c r="U96" s="33"/>
      <c r="V96" s="33"/>
      <c r="W96" s="4"/>
      <c r="X96" s="33"/>
      <c r="Y96" s="33"/>
      <c r="Z96" s="33"/>
      <c r="AA96" s="33"/>
      <c r="AB96" s="33"/>
      <c r="AC96" s="33"/>
      <c r="AD96" s="33"/>
    </row>
    <row r="97" spans="1:30" s="13" customFormat="1" ht="87" customHeight="1" thickBot="1" x14ac:dyDescent="0.35">
      <c r="A97" s="86" t="s">
        <v>1458</v>
      </c>
      <c r="B97" s="34"/>
      <c r="C97" s="137" t="s">
        <v>1279</v>
      </c>
      <c r="D97" s="138"/>
      <c r="E97" s="138"/>
      <c r="F97" s="138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2"/>
      <c r="S97" s="6"/>
      <c r="T97" s="32"/>
      <c r="U97" s="33"/>
      <c r="V97" s="33"/>
      <c r="W97" s="4"/>
      <c r="X97" s="33"/>
      <c r="Y97" s="33"/>
      <c r="Z97" s="33"/>
      <c r="AA97" s="33"/>
      <c r="AB97" s="33"/>
      <c r="AC97" s="33"/>
      <c r="AD97" s="33"/>
    </row>
    <row r="98" spans="1:30" ht="26.25" customHeight="1" thickBot="1" x14ac:dyDescent="0.35">
      <c r="A98" s="52" t="s">
        <v>1459</v>
      </c>
      <c r="B98" s="169" t="s">
        <v>1233</v>
      </c>
      <c r="C98" s="170"/>
      <c r="D98" s="170"/>
      <c r="E98" s="170"/>
      <c r="F98" s="171"/>
      <c r="G98" s="116"/>
      <c r="H98" s="97"/>
      <c r="I98" s="97"/>
      <c r="J98" s="97"/>
      <c r="K98" s="97"/>
      <c r="L98" s="97"/>
      <c r="M98" s="97"/>
      <c r="N98" s="97"/>
      <c r="O98" s="97"/>
      <c r="P98" s="97"/>
      <c r="Q98" s="108"/>
      <c r="W98" s="4"/>
    </row>
    <row r="100" spans="1:30" x14ac:dyDescent="0.3">
      <c r="W100" s="4"/>
    </row>
    <row r="101" spans="1:30" x14ac:dyDescent="0.3">
      <c r="W101" s="4"/>
    </row>
    <row r="102" spans="1:30" x14ac:dyDescent="0.3">
      <c r="W102" s="4"/>
    </row>
    <row r="103" spans="1:30" ht="44.25" customHeight="1" x14ac:dyDescent="0.3">
      <c r="W103" s="4"/>
    </row>
    <row r="104" spans="1:30" x14ac:dyDescent="0.3">
      <c r="W104" s="4"/>
    </row>
    <row r="105" spans="1:30" ht="45" customHeight="1" x14ac:dyDescent="0.3">
      <c r="W105" s="4"/>
    </row>
    <row r="106" spans="1:30" x14ac:dyDescent="0.3">
      <c r="W106" s="4"/>
    </row>
    <row r="107" spans="1:30" ht="45.75" customHeight="1" x14ac:dyDescent="0.3">
      <c r="W107" s="4"/>
    </row>
    <row r="108" spans="1:30" x14ac:dyDescent="0.3">
      <c r="W108" s="4"/>
    </row>
    <row r="109" spans="1:30" ht="15.75" customHeight="1" x14ac:dyDescent="0.3">
      <c r="S109" s="2"/>
      <c r="U109" s="6"/>
      <c r="W109" s="4"/>
      <c r="Y109" s="6"/>
      <c r="Z109" s="6"/>
    </row>
    <row r="110" spans="1:30" ht="45" customHeight="1" x14ac:dyDescent="0.3">
      <c r="W110" s="4"/>
    </row>
    <row r="111" spans="1:30" ht="33" customHeight="1" x14ac:dyDescent="0.3">
      <c r="W111" s="4"/>
    </row>
    <row r="112" spans="1:30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</mergeCells>
  <phoneticPr fontId="2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53" r:id="rId3" xr:uid="{DA0C1B06-4F29-4746-B215-BCBEBDF9DA26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F7" sqref="F7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29" t="s">
        <v>242</v>
      </c>
      <c r="C2" s="130"/>
      <c r="D2" s="130"/>
      <c r="E2" s="130"/>
      <c r="F2" s="130"/>
      <c r="G2" s="130"/>
      <c r="H2" s="130"/>
      <c r="I2" s="130"/>
      <c r="J2" s="130"/>
      <c r="K2" s="131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29" t="s">
        <v>1548</v>
      </c>
      <c r="C3" s="130"/>
      <c r="D3" s="130"/>
      <c r="E3" s="130"/>
      <c r="F3" s="130"/>
      <c r="G3" s="130"/>
      <c r="H3" s="130"/>
      <c r="I3" s="130"/>
      <c r="J3" s="130"/>
      <c r="K3" s="131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72" t="s">
        <v>1571</v>
      </c>
      <c r="D4" s="172"/>
      <c r="E4" s="172"/>
      <c r="F4" s="172"/>
      <c r="G4" s="172"/>
      <c r="H4" s="172"/>
      <c r="I4" s="172"/>
      <c r="J4" s="172"/>
      <c r="K4" s="172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30" t="s">
        <v>1314</v>
      </c>
      <c r="C5" s="130"/>
      <c r="D5" s="130"/>
      <c r="E5" s="130"/>
      <c r="F5" s="130"/>
      <c r="G5" s="130"/>
      <c r="H5" s="130"/>
      <c r="I5" s="130"/>
      <c r="J5" s="130"/>
      <c r="K5" s="131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3">
      <c r="A7" s="84" t="s">
        <v>1370</v>
      </c>
      <c r="B7" s="15" t="s">
        <v>1325</v>
      </c>
      <c r="C7" s="57" t="s">
        <v>1252</v>
      </c>
      <c r="D7" s="49" t="s">
        <v>1558</v>
      </c>
      <c r="E7" s="49"/>
      <c r="F7" s="49" t="s">
        <v>1220</v>
      </c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3">
      <c r="A8" s="84" t="s">
        <v>1370</v>
      </c>
      <c r="B8" s="15" t="s">
        <v>1325</v>
      </c>
      <c r="C8" s="57" t="s">
        <v>1253</v>
      </c>
      <c r="D8" s="49" t="s">
        <v>1559</v>
      </c>
      <c r="E8" s="49"/>
      <c r="F8" s="49" t="s">
        <v>1220</v>
      </c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4" t="s">
        <v>1370</v>
      </c>
      <c r="B9" s="15" t="s">
        <v>1325</v>
      </c>
      <c r="C9" s="57" t="s">
        <v>1254</v>
      </c>
      <c r="D9" s="49" t="s">
        <v>1576</v>
      </c>
      <c r="E9" s="49"/>
      <c r="F9" s="49" t="s">
        <v>1220</v>
      </c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4" t="s">
        <v>1370</v>
      </c>
      <c r="B10" s="15" t="s">
        <v>1325</v>
      </c>
      <c r="C10" s="57" t="s">
        <v>1255</v>
      </c>
      <c r="D10" s="49" t="s">
        <v>1634</v>
      </c>
      <c r="E10" s="49"/>
      <c r="F10" s="49" t="s">
        <v>1220</v>
      </c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4" t="s">
        <v>1370</v>
      </c>
      <c r="B11" s="15" t="s">
        <v>1325</v>
      </c>
      <c r="C11" s="57" t="s">
        <v>1256</v>
      </c>
      <c r="D11" s="49" t="s">
        <v>1635</v>
      </c>
      <c r="E11" s="49"/>
      <c r="F11" s="49" t="s">
        <v>1220</v>
      </c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4" t="s">
        <v>1370</v>
      </c>
      <c r="B12" s="15"/>
      <c r="C12" s="57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4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4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4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4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4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86"/>
  <sheetViews>
    <sheetView topLeftCell="B1" workbookViewId="0">
      <pane ySplit="6" topLeftCell="A7" activePane="bottomLeft" state="frozen"/>
      <selection activeCell="B1" sqref="B1"/>
      <selection pane="bottomLeft" activeCell="D62" sqref="D62"/>
    </sheetView>
  </sheetViews>
  <sheetFormatPr defaultRowHeight="16.5" x14ac:dyDescent="0.3"/>
  <cols>
    <col min="1" max="1" width="0" style="87" hidden="1" customWidth="1"/>
    <col min="4" max="5" width="22.625" customWidth="1"/>
    <col min="11" max="11" width="10.375" customWidth="1"/>
    <col min="12" max="12" width="10.125" customWidth="1"/>
  </cols>
  <sheetData>
    <row r="2" spans="1:15" x14ac:dyDescent="0.3">
      <c r="A2" s="87" t="s">
        <v>1460</v>
      </c>
      <c r="B2" s="127" t="s">
        <v>1328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x14ac:dyDescent="0.3">
      <c r="A3" s="87" t="s">
        <v>1461</v>
      </c>
      <c r="B3" s="127" t="s">
        <v>1549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1:15" x14ac:dyDescent="0.3">
      <c r="A4" s="87" t="s">
        <v>1462</v>
      </c>
      <c r="B4" s="127" t="s">
        <v>1313</v>
      </c>
      <c r="C4" s="127"/>
      <c r="D4" s="173" t="s">
        <v>1571</v>
      </c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</row>
    <row r="5" spans="1:15" x14ac:dyDescent="0.3">
      <c r="A5" s="87" t="s">
        <v>1368</v>
      </c>
      <c r="B5" s="127" t="s">
        <v>1329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A7" s="87" t="s">
        <v>1370</v>
      </c>
      <c r="B7" s="56"/>
      <c r="C7" s="57" t="s">
        <v>1252</v>
      </c>
      <c r="D7" s="49" t="s">
        <v>1629</v>
      </c>
      <c r="E7" s="49" t="s">
        <v>1629</v>
      </c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87" t="s">
        <v>1370</v>
      </c>
      <c r="B8" s="15"/>
      <c r="C8" s="57" t="s">
        <v>1253</v>
      </c>
      <c r="D8" s="49" t="s">
        <v>1630</v>
      </c>
      <c r="E8" s="49" t="s">
        <v>1630</v>
      </c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A9" s="87" t="s">
        <v>1370</v>
      </c>
      <c r="B9" s="15"/>
      <c r="C9" s="57" t="s">
        <v>1254</v>
      </c>
      <c r="D9" s="49" t="s">
        <v>1633</v>
      </c>
      <c r="E9" s="49" t="s">
        <v>1633</v>
      </c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B10" s="15"/>
      <c r="C10" s="57" t="s">
        <v>1255</v>
      </c>
      <c r="D10" s="49" t="s">
        <v>1628</v>
      </c>
      <c r="E10" s="49" t="s">
        <v>1628</v>
      </c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B11" s="15"/>
      <c r="C11" s="57" t="s">
        <v>1256</v>
      </c>
      <c r="D11" s="49" t="s">
        <v>1632</v>
      </c>
      <c r="E11" s="49" t="s">
        <v>1632</v>
      </c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B12" s="15"/>
      <c r="C12" s="57" t="s">
        <v>1257</v>
      </c>
      <c r="D12" s="49" t="s">
        <v>1631</v>
      </c>
      <c r="E12" s="49" t="s">
        <v>1631</v>
      </c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A13" s="87" t="s">
        <v>1370</v>
      </c>
      <c r="B13" s="15"/>
      <c r="C13" s="57" t="s">
        <v>1252</v>
      </c>
      <c r="D13" s="49" t="s">
        <v>1560</v>
      </c>
      <c r="E13" s="49" t="s">
        <v>1560</v>
      </c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ht="30" x14ac:dyDescent="0.3">
      <c r="A14" s="87" t="s">
        <v>1370</v>
      </c>
      <c r="B14" s="15"/>
      <c r="C14" s="57" t="s">
        <v>1253</v>
      </c>
      <c r="D14" s="49" t="s">
        <v>1561</v>
      </c>
      <c r="E14" s="49" t="s">
        <v>1561</v>
      </c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ht="30" x14ac:dyDescent="0.3">
      <c r="A15" s="87" t="s">
        <v>1370</v>
      </c>
      <c r="B15" s="15"/>
      <c r="C15" s="57" t="s">
        <v>1254</v>
      </c>
      <c r="D15" s="49" t="s">
        <v>1562</v>
      </c>
      <c r="E15" s="49" t="s">
        <v>1562</v>
      </c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A16" s="87" t="s">
        <v>1370</v>
      </c>
      <c r="B16" s="15"/>
      <c r="C16" s="57" t="s">
        <v>1255</v>
      </c>
      <c r="D16" s="49" t="s">
        <v>1563</v>
      </c>
      <c r="E16" s="49" t="s">
        <v>1563</v>
      </c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3">
      <c r="A17" s="87" t="s">
        <v>1370</v>
      </c>
      <c r="B17" s="15"/>
      <c r="C17" s="57" t="s">
        <v>1256</v>
      </c>
      <c r="D17" s="49" t="s">
        <v>1564</v>
      </c>
      <c r="E17" s="49" t="s">
        <v>1564</v>
      </c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87" t="s">
        <v>1370</v>
      </c>
      <c r="B18" s="15"/>
      <c r="C18" s="57" t="s">
        <v>1257</v>
      </c>
      <c r="D18" s="49" t="s">
        <v>1565</v>
      </c>
      <c r="E18" s="49" t="s">
        <v>1565</v>
      </c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ht="30" x14ac:dyDescent="0.3">
      <c r="A19" s="87" t="s">
        <v>1370</v>
      </c>
      <c r="B19" s="15"/>
      <c r="C19" s="57" t="s">
        <v>1258</v>
      </c>
      <c r="D19" s="49" t="s">
        <v>1566</v>
      </c>
      <c r="E19" s="49" t="s">
        <v>1566</v>
      </c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ht="30" x14ac:dyDescent="0.3">
      <c r="A20" s="87" t="s">
        <v>1370</v>
      </c>
      <c r="B20" s="15"/>
      <c r="C20" s="57" t="s">
        <v>1259</v>
      </c>
      <c r="D20" s="49" t="s">
        <v>1567</v>
      </c>
      <c r="E20" s="49" t="s">
        <v>1567</v>
      </c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ht="30" x14ac:dyDescent="0.3">
      <c r="A21" s="87" t="s">
        <v>1370</v>
      </c>
      <c r="B21" s="15"/>
      <c r="C21" s="57" t="s">
        <v>1260</v>
      </c>
      <c r="D21" s="49" t="s">
        <v>1568</v>
      </c>
      <c r="E21" s="49" t="s">
        <v>1568</v>
      </c>
      <c r="F21" s="49"/>
      <c r="G21" s="49"/>
      <c r="H21" s="49"/>
      <c r="I21" s="49"/>
      <c r="J21" s="49"/>
      <c r="K21" s="49"/>
      <c r="L21" s="15"/>
      <c r="M21" s="49"/>
      <c r="N21" s="49"/>
      <c r="O21" s="49"/>
    </row>
    <row r="22" spans="1:15" x14ac:dyDescent="0.3">
      <c r="A22" s="87" t="s">
        <v>1370</v>
      </c>
      <c r="B22" s="15"/>
      <c r="C22" s="57" t="s">
        <v>1261</v>
      </c>
      <c r="D22" s="49" t="s">
        <v>1569</v>
      </c>
      <c r="E22" s="49" t="s">
        <v>1569</v>
      </c>
      <c r="F22" s="49"/>
      <c r="G22" s="49"/>
      <c r="H22" s="49"/>
      <c r="I22" s="49"/>
      <c r="J22" s="49"/>
      <c r="K22" s="49"/>
      <c r="L22" s="15"/>
      <c r="M22" s="49"/>
      <c r="N22" s="49"/>
      <c r="O22" s="49"/>
    </row>
    <row r="23" spans="1:15" ht="30" x14ac:dyDescent="0.3">
      <c r="A23" s="87" t="s">
        <v>1370</v>
      </c>
      <c r="B23" s="15"/>
      <c r="C23" s="57" t="s">
        <v>1262</v>
      </c>
      <c r="D23" s="49" t="s">
        <v>1570</v>
      </c>
      <c r="E23" s="49" t="s">
        <v>1570</v>
      </c>
      <c r="F23" s="49"/>
      <c r="G23" s="49"/>
      <c r="H23" s="49"/>
      <c r="I23" s="49"/>
      <c r="J23" s="49"/>
      <c r="K23" s="49"/>
      <c r="L23" s="15"/>
      <c r="M23" s="49"/>
      <c r="N23" s="49"/>
      <c r="O23" s="49"/>
    </row>
    <row r="24" spans="1:15" x14ac:dyDescent="0.3">
      <c r="A24" s="87" t="s">
        <v>1370</v>
      </c>
      <c r="B24" s="15"/>
      <c r="C24" s="57" t="s">
        <v>1252</v>
      </c>
      <c r="D24" s="49" t="s">
        <v>1577</v>
      </c>
      <c r="E24" s="49" t="s">
        <v>1577</v>
      </c>
      <c r="F24" s="49"/>
      <c r="G24" s="49"/>
      <c r="H24" s="49"/>
      <c r="I24" s="49"/>
      <c r="J24" s="49"/>
      <c r="K24" s="49"/>
      <c r="L24" s="15"/>
      <c r="M24" s="49"/>
      <c r="N24" s="49"/>
      <c r="O24" s="49"/>
    </row>
    <row r="25" spans="1:15" x14ac:dyDescent="0.3">
      <c r="B25" s="15"/>
      <c r="C25" s="57" t="s">
        <v>1253</v>
      </c>
      <c r="D25" s="49" t="s">
        <v>1578</v>
      </c>
      <c r="E25" s="49" t="s">
        <v>1578</v>
      </c>
      <c r="F25" s="49"/>
      <c r="G25" s="49"/>
      <c r="H25" s="49"/>
      <c r="I25" s="49"/>
      <c r="J25" s="49"/>
      <c r="K25" s="49"/>
      <c r="L25" s="15"/>
      <c r="M25" s="49"/>
      <c r="N25" s="49"/>
      <c r="O25" s="49"/>
    </row>
    <row r="26" spans="1:15" x14ac:dyDescent="0.3">
      <c r="B26" s="15"/>
      <c r="C26" s="57" t="s">
        <v>1254</v>
      </c>
      <c r="D26" s="49" t="s">
        <v>1579</v>
      </c>
      <c r="E26" s="49" t="s">
        <v>1579</v>
      </c>
      <c r="F26" s="49"/>
      <c r="G26" s="49"/>
      <c r="H26" s="49"/>
      <c r="I26" s="49"/>
      <c r="J26" s="49"/>
      <c r="K26" s="49"/>
      <c r="L26" s="15"/>
      <c r="M26" s="49"/>
      <c r="N26" s="49"/>
      <c r="O26" s="49"/>
    </row>
    <row r="27" spans="1:15" x14ac:dyDescent="0.3">
      <c r="B27" s="15"/>
      <c r="C27" s="57" t="s">
        <v>1255</v>
      </c>
      <c r="D27" s="49" t="s">
        <v>1580</v>
      </c>
      <c r="E27" s="49" t="s">
        <v>1580</v>
      </c>
      <c r="F27" s="49"/>
      <c r="G27" s="49"/>
      <c r="H27" s="49"/>
      <c r="I27" s="49"/>
      <c r="J27" s="49"/>
      <c r="K27" s="49"/>
      <c r="L27" s="15"/>
      <c r="M27" s="49"/>
      <c r="N27" s="49"/>
      <c r="O27" s="49"/>
    </row>
    <row r="28" spans="1:15" x14ac:dyDescent="0.3">
      <c r="B28" s="15"/>
      <c r="C28" s="57" t="s">
        <v>1256</v>
      </c>
      <c r="D28" s="49" t="s">
        <v>1581</v>
      </c>
      <c r="E28" s="49" t="s">
        <v>1581</v>
      </c>
      <c r="F28" s="49"/>
      <c r="G28" s="49"/>
      <c r="H28" s="49"/>
      <c r="I28" s="49"/>
      <c r="J28" s="49"/>
      <c r="K28" s="49"/>
      <c r="L28" s="15"/>
      <c r="M28" s="49"/>
      <c r="N28" s="49"/>
      <c r="O28" s="49"/>
    </row>
    <row r="29" spans="1:15" x14ac:dyDescent="0.3">
      <c r="B29" s="15"/>
      <c r="C29" s="57" t="s">
        <v>1257</v>
      </c>
      <c r="D29" s="49" t="s">
        <v>1582</v>
      </c>
      <c r="E29" s="49" t="s">
        <v>1582</v>
      </c>
      <c r="F29" s="49"/>
      <c r="G29" s="49"/>
      <c r="H29" s="49"/>
      <c r="I29" s="49"/>
      <c r="J29" s="49"/>
      <c r="K29" s="49"/>
      <c r="L29" s="15"/>
      <c r="M29" s="49"/>
      <c r="N29" s="49"/>
      <c r="O29" s="49"/>
    </row>
    <row r="30" spans="1:15" x14ac:dyDescent="0.3">
      <c r="B30" s="15"/>
      <c r="C30" s="57" t="s">
        <v>1258</v>
      </c>
      <c r="D30" s="49" t="s">
        <v>1583</v>
      </c>
      <c r="E30" s="49" t="s">
        <v>1583</v>
      </c>
      <c r="F30" s="49"/>
      <c r="G30" s="49"/>
      <c r="H30" s="49"/>
      <c r="I30" s="49"/>
      <c r="J30" s="49"/>
      <c r="K30" s="49"/>
      <c r="L30" s="15"/>
      <c r="M30" s="49"/>
      <c r="N30" s="49"/>
      <c r="O30" s="49"/>
    </row>
    <row r="31" spans="1:15" x14ac:dyDescent="0.3">
      <c r="B31" s="15"/>
      <c r="C31" s="57" t="s">
        <v>1259</v>
      </c>
      <c r="D31" s="49" t="s">
        <v>1584</v>
      </c>
      <c r="E31" s="49" t="s">
        <v>1584</v>
      </c>
      <c r="F31" s="49"/>
      <c r="G31" s="49"/>
      <c r="H31" s="49"/>
      <c r="I31" s="49"/>
      <c r="J31" s="49"/>
      <c r="K31" s="49"/>
      <c r="L31" s="15"/>
      <c r="M31" s="49"/>
      <c r="N31" s="49"/>
      <c r="O31" s="49"/>
    </row>
    <row r="32" spans="1:15" x14ac:dyDescent="0.3">
      <c r="B32" s="15"/>
      <c r="C32" s="57" t="s">
        <v>1260</v>
      </c>
      <c r="D32" s="49" t="s">
        <v>1585</v>
      </c>
      <c r="E32" s="49" t="s">
        <v>1585</v>
      </c>
      <c r="F32" s="49"/>
      <c r="G32" s="49"/>
      <c r="H32" s="49"/>
      <c r="I32" s="49"/>
      <c r="J32" s="49"/>
      <c r="K32" s="49"/>
      <c r="L32" s="15"/>
      <c r="M32" s="49"/>
      <c r="N32" s="49"/>
      <c r="O32" s="49"/>
    </row>
    <row r="33" spans="2:15" x14ac:dyDescent="0.3">
      <c r="B33" s="15"/>
      <c r="C33" s="57" t="s">
        <v>1261</v>
      </c>
      <c r="D33" s="49" t="s">
        <v>1586</v>
      </c>
      <c r="E33" s="49" t="s">
        <v>1586</v>
      </c>
      <c r="F33" s="49"/>
      <c r="G33" s="49"/>
      <c r="H33" s="49"/>
      <c r="I33" s="49"/>
      <c r="J33" s="49"/>
      <c r="K33" s="49"/>
      <c r="L33" s="15"/>
      <c r="M33" s="49"/>
      <c r="N33" s="49"/>
      <c r="O33" s="49"/>
    </row>
    <row r="34" spans="2:15" x14ac:dyDescent="0.3">
      <c r="B34" s="15"/>
      <c r="C34" s="57" t="s">
        <v>1262</v>
      </c>
      <c r="D34" s="49" t="s">
        <v>1587</v>
      </c>
      <c r="E34" s="49" t="s">
        <v>1587</v>
      </c>
      <c r="F34" s="49"/>
      <c r="G34" s="49"/>
      <c r="H34" s="49"/>
      <c r="I34" s="49"/>
      <c r="J34" s="49"/>
      <c r="K34" s="49"/>
      <c r="L34" s="15"/>
      <c r="M34" s="49"/>
      <c r="N34" s="49"/>
      <c r="O34" s="49"/>
    </row>
    <row r="35" spans="2:15" x14ac:dyDescent="0.3">
      <c r="B35" s="15"/>
      <c r="C35" s="57" t="s">
        <v>1263</v>
      </c>
      <c r="D35" s="49" t="s">
        <v>1588</v>
      </c>
      <c r="E35" s="49" t="s">
        <v>1588</v>
      </c>
      <c r="F35" s="49"/>
      <c r="G35" s="49"/>
      <c r="H35" s="49"/>
      <c r="I35" s="49"/>
      <c r="J35" s="49"/>
      <c r="K35" s="49"/>
      <c r="L35" s="15"/>
      <c r="M35" s="49"/>
      <c r="N35" s="49"/>
      <c r="O35" s="49"/>
    </row>
    <row r="36" spans="2:15" x14ac:dyDescent="0.3">
      <c r="B36" s="15"/>
      <c r="C36" s="57" t="s">
        <v>1264</v>
      </c>
      <c r="D36" s="49" t="s">
        <v>1589</v>
      </c>
      <c r="E36" s="49" t="s">
        <v>1589</v>
      </c>
      <c r="F36" s="49"/>
      <c r="G36" s="49"/>
      <c r="H36" s="49"/>
      <c r="I36" s="49"/>
      <c r="J36" s="49"/>
      <c r="K36" s="49"/>
      <c r="L36" s="15"/>
      <c r="M36" s="49"/>
      <c r="N36" s="49"/>
      <c r="O36" s="49"/>
    </row>
    <row r="37" spans="2:15" x14ac:dyDescent="0.3">
      <c r="B37" s="15"/>
      <c r="C37" s="57" t="s">
        <v>1265</v>
      </c>
      <c r="D37" s="49" t="s">
        <v>1590</v>
      </c>
      <c r="E37" s="49" t="s">
        <v>1590</v>
      </c>
      <c r="F37" s="49"/>
      <c r="G37" s="49"/>
      <c r="H37" s="49"/>
      <c r="I37" s="49"/>
      <c r="J37" s="49"/>
      <c r="K37" s="49"/>
      <c r="L37" s="15"/>
      <c r="M37" s="49"/>
      <c r="N37" s="49"/>
      <c r="O37" s="49"/>
    </row>
    <row r="38" spans="2:15" x14ac:dyDescent="0.3">
      <c r="B38" s="15"/>
      <c r="C38" s="57" t="s">
        <v>1266</v>
      </c>
      <c r="D38" s="49" t="s">
        <v>1591</v>
      </c>
      <c r="E38" s="49" t="s">
        <v>1591</v>
      </c>
      <c r="F38" s="49"/>
      <c r="G38" s="49"/>
      <c r="H38" s="49"/>
      <c r="I38" s="49"/>
      <c r="J38" s="49"/>
      <c r="K38" s="49"/>
      <c r="L38" s="15"/>
      <c r="M38" s="49"/>
      <c r="N38" s="49"/>
      <c r="O38" s="49"/>
    </row>
    <row r="39" spans="2:15" x14ac:dyDescent="0.3">
      <c r="B39" s="15"/>
      <c r="C39" s="57" t="s">
        <v>1267</v>
      </c>
      <c r="D39" s="49" t="s">
        <v>1592</v>
      </c>
      <c r="E39" s="49" t="s">
        <v>1592</v>
      </c>
      <c r="F39" s="49"/>
      <c r="G39" s="49"/>
      <c r="H39" s="49"/>
      <c r="I39" s="49"/>
      <c r="J39" s="49"/>
      <c r="K39" s="49"/>
      <c r="L39" s="15"/>
      <c r="M39" s="49"/>
      <c r="N39" s="49"/>
      <c r="O39" s="49"/>
    </row>
    <row r="40" spans="2:15" x14ac:dyDescent="0.3">
      <c r="B40" s="15"/>
      <c r="C40" s="57" t="s">
        <v>1268</v>
      </c>
      <c r="D40" s="49" t="s">
        <v>1593</v>
      </c>
      <c r="E40" s="49" t="s">
        <v>1593</v>
      </c>
      <c r="F40" s="49"/>
      <c r="G40" s="49"/>
      <c r="H40" s="49"/>
      <c r="I40" s="49"/>
      <c r="J40" s="49"/>
      <c r="K40" s="49"/>
      <c r="L40" s="15"/>
      <c r="M40" s="49"/>
      <c r="N40" s="49"/>
      <c r="O40" s="49"/>
    </row>
    <row r="41" spans="2:15" ht="30" x14ac:dyDescent="0.3">
      <c r="B41" s="15"/>
      <c r="C41" s="57" t="s">
        <v>1269</v>
      </c>
      <c r="D41" s="49" t="s">
        <v>1594</v>
      </c>
      <c r="E41" s="49" t="s">
        <v>1594</v>
      </c>
      <c r="F41" s="49"/>
      <c r="G41" s="49"/>
      <c r="H41" s="49"/>
      <c r="I41" s="49"/>
      <c r="J41" s="49"/>
      <c r="K41" s="49"/>
      <c r="L41" s="15"/>
      <c r="M41" s="49"/>
      <c r="N41" s="49"/>
      <c r="O41" s="49"/>
    </row>
    <row r="42" spans="2:15" x14ac:dyDescent="0.3">
      <c r="B42" s="15"/>
      <c r="C42" s="57" t="s">
        <v>1270</v>
      </c>
      <c r="D42" s="49" t="s">
        <v>1595</v>
      </c>
      <c r="E42" s="49" t="s">
        <v>1595</v>
      </c>
      <c r="F42" s="49"/>
      <c r="G42" s="49"/>
      <c r="H42" s="49"/>
      <c r="I42" s="49"/>
      <c r="J42" s="49"/>
      <c r="K42" s="49"/>
      <c r="L42" s="15"/>
      <c r="M42" s="49"/>
      <c r="N42" s="49"/>
      <c r="O42" s="49"/>
    </row>
    <row r="43" spans="2:15" x14ac:dyDescent="0.3">
      <c r="B43" s="15"/>
      <c r="C43" s="57" t="s">
        <v>1271</v>
      </c>
      <c r="D43" s="49" t="s">
        <v>1596</v>
      </c>
      <c r="E43" s="49" t="s">
        <v>1596</v>
      </c>
      <c r="F43" s="49"/>
      <c r="G43" s="49"/>
      <c r="H43" s="49"/>
      <c r="I43" s="49"/>
      <c r="J43" s="49"/>
      <c r="K43" s="49"/>
      <c r="L43" s="15"/>
      <c r="M43" s="49"/>
      <c r="N43" s="49"/>
      <c r="O43" s="49"/>
    </row>
    <row r="44" spans="2:15" ht="30" x14ac:dyDescent="0.3">
      <c r="B44" s="15"/>
      <c r="C44" s="57" t="s">
        <v>1272</v>
      </c>
      <c r="D44" s="49" t="s">
        <v>1597</v>
      </c>
      <c r="E44" s="49" t="s">
        <v>1597</v>
      </c>
      <c r="F44" s="49"/>
      <c r="G44" s="49"/>
      <c r="H44" s="49"/>
      <c r="I44" s="49"/>
      <c r="J44" s="49"/>
      <c r="K44" s="49"/>
      <c r="L44" s="15"/>
      <c r="M44" s="49"/>
      <c r="N44" s="49"/>
      <c r="O44" s="49"/>
    </row>
    <row r="45" spans="2:15" ht="30" x14ac:dyDescent="0.3">
      <c r="B45" s="15"/>
      <c r="C45" s="57" t="s">
        <v>1613</v>
      </c>
      <c r="D45" s="49" t="s">
        <v>1598</v>
      </c>
      <c r="E45" s="49" t="s">
        <v>1598</v>
      </c>
      <c r="F45" s="49"/>
      <c r="G45" s="49"/>
      <c r="H45" s="49"/>
      <c r="I45" s="49"/>
      <c r="J45" s="49"/>
      <c r="K45" s="49"/>
      <c r="L45" s="15"/>
      <c r="M45" s="49"/>
      <c r="N45" s="49"/>
      <c r="O45" s="49"/>
    </row>
    <row r="46" spans="2:15" ht="30" x14ac:dyDescent="0.3">
      <c r="B46" s="15"/>
      <c r="C46" s="57" t="s">
        <v>1614</v>
      </c>
      <c r="D46" s="49" t="s">
        <v>1599</v>
      </c>
      <c r="E46" s="49" t="s">
        <v>1599</v>
      </c>
      <c r="F46" s="49"/>
      <c r="G46" s="49"/>
      <c r="H46" s="49"/>
      <c r="I46" s="49"/>
      <c r="J46" s="49"/>
      <c r="K46" s="49"/>
      <c r="L46" s="15"/>
      <c r="M46" s="49"/>
      <c r="N46" s="49"/>
      <c r="O46" s="49"/>
    </row>
    <row r="47" spans="2:15" x14ac:dyDescent="0.3">
      <c r="B47" s="15"/>
      <c r="C47" s="57" t="s">
        <v>1615</v>
      </c>
      <c r="D47" s="49" t="s">
        <v>1600</v>
      </c>
      <c r="E47" s="49" t="s">
        <v>1600</v>
      </c>
      <c r="F47" s="49"/>
      <c r="G47" s="49"/>
      <c r="H47" s="49"/>
      <c r="I47" s="49"/>
      <c r="J47" s="49"/>
      <c r="K47" s="49"/>
      <c r="L47" s="15"/>
      <c r="M47" s="49"/>
      <c r="N47" s="49"/>
      <c r="O47" s="49"/>
    </row>
    <row r="48" spans="2:15" x14ac:dyDescent="0.3">
      <c r="B48" s="15"/>
      <c r="C48" s="57" t="s">
        <v>1616</v>
      </c>
      <c r="D48" s="49" t="s">
        <v>1601</v>
      </c>
      <c r="E48" s="49" t="s">
        <v>1601</v>
      </c>
      <c r="F48" s="49"/>
      <c r="G48" s="49"/>
      <c r="H48" s="49"/>
      <c r="I48" s="49"/>
      <c r="J48" s="49"/>
      <c r="K48" s="49"/>
      <c r="L48" s="15"/>
      <c r="M48" s="49"/>
      <c r="N48" s="49"/>
      <c r="O48" s="49"/>
    </row>
    <row r="49" spans="2:15" x14ac:dyDescent="0.3">
      <c r="B49" s="15"/>
      <c r="C49" s="57" t="s">
        <v>1617</v>
      </c>
      <c r="D49" s="49" t="s">
        <v>1602</v>
      </c>
      <c r="E49" s="49" t="s">
        <v>1602</v>
      </c>
      <c r="F49" s="49"/>
      <c r="G49" s="49"/>
      <c r="H49" s="49"/>
      <c r="I49" s="49"/>
      <c r="J49" s="49"/>
      <c r="K49" s="49"/>
      <c r="L49" s="15"/>
      <c r="M49" s="49"/>
      <c r="N49" s="49"/>
      <c r="O49" s="49"/>
    </row>
    <row r="50" spans="2:15" x14ac:dyDescent="0.3">
      <c r="B50" s="15"/>
      <c r="C50" s="57" t="s">
        <v>1618</v>
      </c>
      <c r="D50" s="49" t="s">
        <v>1603</v>
      </c>
      <c r="E50" s="49" t="s">
        <v>1603</v>
      </c>
      <c r="F50" s="49"/>
      <c r="G50" s="49"/>
      <c r="H50" s="49"/>
      <c r="I50" s="49"/>
      <c r="J50" s="49"/>
      <c r="K50" s="49"/>
      <c r="L50" s="15"/>
      <c r="M50" s="49"/>
      <c r="N50" s="49"/>
      <c r="O50" s="49"/>
    </row>
    <row r="51" spans="2:15" x14ac:dyDescent="0.3">
      <c r="B51" s="15"/>
      <c r="C51" s="57" t="s">
        <v>1619</v>
      </c>
      <c r="D51" s="49" t="s">
        <v>1604</v>
      </c>
      <c r="E51" s="49" t="s">
        <v>1604</v>
      </c>
      <c r="F51" s="49"/>
      <c r="G51" s="49"/>
      <c r="H51" s="49"/>
      <c r="I51" s="49"/>
      <c r="J51" s="49"/>
      <c r="K51" s="49"/>
      <c r="L51" s="15"/>
      <c r="M51" s="49"/>
      <c r="N51" s="49"/>
      <c r="O51" s="49"/>
    </row>
    <row r="52" spans="2:15" x14ac:dyDescent="0.3">
      <c r="B52" s="15"/>
      <c r="C52" s="57" t="s">
        <v>1620</v>
      </c>
      <c r="D52" s="49" t="s">
        <v>1605</v>
      </c>
      <c r="E52" s="49" t="s">
        <v>1605</v>
      </c>
      <c r="F52" s="49"/>
      <c r="G52" s="49"/>
      <c r="H52" s="49"/>
      <c r="I52" s="49"/>
      <c r="J52" s="49"/>
      <c r="K52" s="49"/>
      <c r="L52" s="15"/>
      <c r="M52" s="49"/>
      <c r="N52" s="49"/>
      <c r="O52" s="49"/>
    </row>
    <row r="53" spans="2:15" x14ac:dyDescent="0.3">
      <c r="B53" s="15"/>
      <c r="C53" s="57" t="s">
        <v>1621</v>
      </c>
      <c r="D53" s="49" t="s">
        <v>1606</v>
      </c>
      <c r="E53" s="49" t="s">
        <v>1606</v>
      </c>
      <c r="F53" s="49"/>
      <c r="G53" s="49"/>
      <c r="H53" s="49"/>
      <c r="I53" s="49"/>
      <c r="J53" s="49"/>
      <c r="K53" s="49"/>
      <c r="L53" s="15"/>
      <c r="M53" s="49"/>
      <c r="N53" s="49"/>
      <c r="O53" s="49"/>
    </row>
    <row r="54" spans="2:15" x14ac:dyDescent="0.3">
      <c r="B54" s="15"/>
      <c r="C54" s="57" t="s">
        <v>1622</v>
      </c>
      <c r="D54" s="49" t="s">
        <v>1607</v>
      </c>
      <c r="E54" s="49" t="s">
        <v>1607</v>
      </c>
      <c r="F54" s="49"/>
      <c r="G54" s="49"/>
      <c r="H54" s="49"/>
      <c r="I54" s="49"/>
      <c r="J54" s="49"/>
      <c r="K54" s="49"/>
      <c r="L54" s="15"/>
      <c r="M54" s="49"/>
      <c r="N54" s="49"/>
      <c r="O54" s="49"/>
    </row>
    <row r="55" spans="2:15" x14ac:dyDescent="0.3">
      <c r="B55" s="15"/>
      <c r="C55" s="57" t="s">
        <v>1623</v>
      </c>
      <c r="D55" s="49" t="s">
        <v>1608</v>
      </c>
      <c r="E55" s="49" t="s">
        <v>1608</v>
      </c>
      <c r="F55" s="49"/>
      <c r="G55" s="49"/>
      <c r="H55" s="49"/>
      <c r="I55" s="49"/>
      <c r="J55" s="49"/>
      <c r="K55" s="49"/>
      <c r="L55" s="15"/>
      <c r="M55" s="49"/>
      <c r="N55" s="49"/>
      <c r="O55" s="49"/>
    </row>
    <row r="56" spans="2:15" x14ac:dyDescent="0.3">
      <c r="B56" s="15"/>
      <c r="C56" s="57" t="s">
        <v>1624</v>
      </c>
      <c r="D56" s="49" t="s">
        <v>1609</v>
      </c>
      <c r="E56" s="49" t="s">
        <v>1609</v>
      </c>
      <c r="F56" s="49"/>
      <c r="G56" s="49"/>
      <c r="H56" s="49"/>
      <c r="I56" s="49"/>
      <c r="J56" s="49"/>
      <c r="K56" s="49"/>
      <c r="L56" s="15"/>
      <c r="M56" s="49"/>
      <c r="N56" s="49"/>
      <c r="O56" s="49"/>
    </row>
    <row r="57" spans="2:15" x14ac:dyDescent="0.3">
      <c r="B57" s="15"/>
      <c r="C57" s="57" t="s">
        <v>1625</v>
      </c>
      <c r="D57" s="49" t="s">
        <v>1610</v>
      </c>
      <c r="E57" s="49" t="s">
        <v>1610</v>
      </c>
      <c r="F57" s="49"/>
      <c r="G57" s="49"/>
      <c r="H57" s="49"/>
      <c r="I57" s="49"/>
      <c r="J57" s="49"/>
      <c r="K57" s="49"/>
      <c r="L57" s="15"/>
      <c r="M57" s="49"/>
      <c r="N57" s="49"/>
      <c r="O57" s="49"/>
    </row>
    <row r="58" spans="2:15" x14ac:dyDescent="0.3">
      <c r="B58" s="15"/>
      <c r="C58" s="57" t="s">
        <v>1626</v>
      </c>
      <c r="D58" s="49" t="s">
        <v>1611</v>
      </c>
      <c r="E58" s="49" t="s">
        <v>1611</v>
      </c>
      <c r="F58" s="49"/>
      <c r="G58" s="49"/>
      <c r="H58" s="49"/>
      <c r="I58" s="49"/>
      <c r="J58" s="49"/>
      <c r="K58" s="49"/>
      <c r="L58" s="15"/>
      <c r="M58" s="49"/>
      <c r="N58" s="49"/>
      <c r="O58" s="49"/>
    </row>
    <row r="59" spans="2:15" x14ac:dyDescent="0.3">
      <c r="B59" s="15"/>
      <c r="C59" s="57" t="s">
        <v>1627</v>
      </c>
      <c r="D59" s="49" t="s">
        <v>1612</v>
      </c>
      <c r="E59" s="49" t="s">
        <v>1612</v>
      </c>
      <c r="F59" s="49"/>
      <c r="G59" s="49"/>
      <c r="H59" s="49"/>
      <c r="I59" s="49"/>
      <c r="J59" s="49"/>
      <c r="K59" s="49"/>
      <c r="L59" s="15"/>
      <c r="M59" s="49"/>
      <c r="N59" s="49"/>
      <c r="O59" s="49"/>
    </row>
    <row r="60" spans="2:15" ht="30" x14ac:dyDescent="0.3">
      <c r="B60" s="15"/>
      <c r="C60" s="57" t="s">
        <v>1252</v>
      </c>
      <c r="D60" s="49" t="s">
        <v>1636</v>
      </c>
      <c r="E60" s="49" t="s">
        <v>1636</v>
      </c>
      <c r="F60" s="49"/>
      <c r="G60" s="49"/>
      <c r="H60" s="49"/>
      <c r="I60" s="49"/>
      <c r="J60" s="49"/>
      <c r="K60" s="49"/>
      <c r="L60" s="15"/>
      <c r="M60" s="49"/>
      <c r="N60" s="49"/>
      <c r="O60" s="49"/>
    </row>
    <row r="61" spans="2:15" x14ac:dyDescent="0.3">
      <c r="B61" s="15"/>
      <c r="C61" s="57" t="s">
        <v>1253</v>
      </c>
      <c r="D61" s="49" t="s">
        <v>1637</v>
      </c>
      <c r="E61" s="49" t="s">
        <v>1637</v>
      </c>
      <c r="F61" s="49"/>
      <c r="G61" s="49"/>
      <c r="H61" s="49"/>
      <c r="I61" s="49"/>
      <c r="J61" s="49"/>
      <c r="K61" s="49"/>
      <c r="L61" s="15"/>
      <c r="M61" s="49"/>
      <c r="N61" s="49"/>
      <c r="O61" s="49"/>
    </row>
    <row r="62" spans="2:15" ht="30" x14ac:dyDescent="0.3">
      <c r="B62" s="15"/>
      <c r="C62" s="57" t="s">
        <v>1254</v>
      </c>
      <c r="D62" s="49" t="s">
        <v>1638</v>
      </c>
      <c r="E62" s="49" t="s">
        <v>1638</v>
      </c>
      <c r="F62" s="49"/>
      <c r="G62" s="49"/>
      <c r="H62" s="49"/>
      <c r="I62" s="49"/>
      <c r="J62" s="49"/>
      <c r="K62" s="49"/>
      <c r="L62" s="15"/>
      <c r="M62" s="49"/>
      <c r="N62" s="49"/>
      <c r="O62" s="49"/>
    </row>
    <row r="63" spans="2:15" ht="45" x14ac:dyDescent="0.3">
      <c r="B63" s="15"/>
      <c r="C63" s="57" t="s">
        <v>1255</v>
      </c>
      <c r="D63" s="49" t="s">
        <v>1641</v>
      </c>
      <c r="E63" s="49" t="s">
        <v>1641</v>
      </c>
      <c r="F63" s="49"/>
      <c r="G63" s="49"/>
      <c r="H63" s="49"/>
      <c r="I63" s="49"/>
      <c r="J63" s="49"/>
      <c r="K63" s="49"/>
      <c r="L63" s="15"/>
      <c r="M63" s="49"/>
      <c r="N63" s="49"/>
      <c r="O63" s="49"/>
    </row>
    <row r="64" spans="2:15" ht="30" x14ac:dyDescent="0.3">
      <c r="B64" s="15"/>
      <c r="C64" s="57" t="s">
        <v>1252</v>
      </c>
      <c r="D64" s="49" t="s">
        <v>1636</v>
      </c>
      <c r="E64" s="49" t="s">
        <v>1636</v>
      </c>
      <c r="F64" s="49"/>
      <c r="G64" s="49"/>
      <c r="H64" s="49"/>
      <c r="I64" s="49"/>
      <c r="J64" s="49"/>
      <c r="K64" s="49"/>
      <c r="L64" s="15"/>
      <c r="M64" s="49"/>
      <c r="N64" s="49"/>
      <c r="O64" s="49"/>
    </row>
    <row r="65" spans="2:15" x14ac:dyDescent="0.3">
      <c r="B65" s="15"/>
      <c r="C65" s="57" t="s">
        <v>1253</v>
      </c>
      <c r="D65" s="49" t="s">
        <v>1637</v>
      </c>
      <c r="E65" s="49" t="s">
        <v>1637</v>
      </c>
      <c r="F65" s="49"/>
      <c r="G65" s="49"/>
      <c r="H65" s="49"/>
      <c r="I65" s="49"/>
      <c r="J65" s="49"/>
      <c r="K65" s="49"/>
      <c r="L65" s="15"/>
      <c r="M65" s="49"/>
      <c r="N65" s="49"/>
      <c r="O65" s="49"/>
    </row>
    <row r="66" spans="2:15" x14ac:dyDescent="0.3">
      <c r="B66" s="15"/>
      <c r="C66" s="57" t="s">
        <v>1254</v>
      </c>
      <c r="D66" s="49" t="s">
        <v>1639</v>
      </c>
      <c r="E66" s="49" t="s">
        <v>1639</v>
      </c>
      <c r="F66" s="49"/>
      <c r="G66" s="49"/>
      <c r="H66" s="49"/>
      <c r="I66" s="49"/>
      <c r="J66" s="49"/>
      <c r="K66" s="49"/>
      <c r="L66" s="15"/>
      <c r="M66" s="49"/>
      <c r="N66" s="49"/>
      <c r="O66" s="49"/>
    </row>
    <row r="67" spans="2:15" x14ac:dyDescent="0.3">
      <c r="B67" s="15"/>
      <c r="C67" s="57" t="s">
        <v>1255</v>
      </c>
      <c r="D67" s="49" t="s">
        <v>1640</v>
      </c>
      <c r="E67" s="49" t="s">
        <v>1640</v>
      </c>
      <c r="F67" s="49"/>
      <c r="G67" s="49"/>
      <c r="H67" s="49"/>
      <c r="I67" s="49"/>
      <c r="J67" s="49"/>
      <c r="K67" s="49"/>
      <c r="L67" s="15"/>
      <c r="M67" s="49"/>
      <c r="N67" s="49"/>
      <c r="O67" s="49"/>
    </row>
    <row r="68" spans="2:15" ht="45" x14ac:dyDescent="0.3">
      <c r="B68" s="15"/>
      <c r="C68" s="57" t="s">
        <v>1256</v>
      </c>
      <c r="D68" s="49" t="s">
        <v>1641</v>
      </c>
      <c r="E68" s="49" t="s">
        <v>1641</v>
      </c>
      <c r="F68" s="49"/>
      <c r="G68" s="49"/>
      <c r="H68" s="49"/>
      <c r="I68" s="49"/>
      <c r="J68" s="49"/>
      <c r="K68" s="49"/>
      <c r="L68" s="15"/>
      <c r="M68" s="49"/>
      <c r="N68" s="49"/>
      <c r="O68" s="49"/>
    </row>
    <row r="69" spans="2:15" x14ac:dyDescent="0.3">
      <c r="B69" s="15"/>
      <c r="C69" s="57"/>
      <c r="D69" s="49"/>
      <c r="E69" s="49"/>
      <c r="F69" s="49"/>
      <c r="G69" s="49"/>
      <c r="H69" s="49"/>
      <c r="I69" s="49"/>
      <c r="J69" s="49"/>
      <c r="K69" s="49"/>
      <c r="L69" s="15"/>
      <c r="M69" s="49"/>
      <c r="N69" s="49"/>
      <c r="O69" s="49"/>
    </row>
    <row r="70" spans="2:15" x14ac:dyDescent="0.3">
      <c r="B70" s="15"/>
      <c r="C70" s="57"/>
      <c r="D70" s="49"/>
      <c r="E70" s="49"/>
      <c r="F70" s="49"/>
      <c r="G70" s="49"/>
      <c r="H70" s="49"/>
      <c r="I70" s="49"/>
      <c r="J70" s="49"/>
      <c r="K70" s="49"/>
      <c r="L70" s="15"/>
      <c r="M70" s="49"/>
      <c r="N70" s="49"/>
      <c r="O70" s="49"/>
    </row>
    <row r="71" spans="2:15" x14ac:dyDescent="0.3">
      <c r="B71" s="15"/>
      <c r="C71" s="57"/>
      <c r="D71" s="49"/>
      <c r="E71" s="49"/>
      <c r="F71" s="49"/>
      <c r="G71" s="49"/>
      <c r="H71" s="49"/>
      <c r="I71" s="49"/>
      <c r="J71" s="49"/>
      <c r="K71" s="49"/>
      <c r="L71" s="15"/>
      <c r="M71" s="49"/>
      <c r="N71" s="49"/>
      <c r="O71" s="49"/>
    </row>
    <row r="72" spans="2:15" x14ac:dyDescent="0.3">
      <c r="B72" s="15"/>
      <c r="C72" s="57"/>
      <c r="D72" s="49"/>
      <c r="E72" s="49"/>
      <c r="F72" s="49"/>
      <c r="G72" s="49"/>
      <c r="H72" s="49"/>
      <c r="I72" s="49"/>
      <c r="J72" s="49"/>
      <c r="K72" s="49"/>
      <c r="L72" s="15"/>
      <c r="M72" s="49"/>
      <c r="N72" s="49"/>
      <c r="O72" s="49"/>
    </row>
    <row r="73" spans="2:15" x14ac:dyDescent="0.3">
      <c r="B73" s="15"/>
      <c r="C73" s="57"/>
      <c r="D73" s="49"/>
      <c r="E73" s="49"/>
      <c r="F73" s="49"/>
      <c r="G73" s="49"/>
      <c r="H73" s="49"/>
      <c r="I73" s="49"/>
      <c r="J73" s="49"/>
      <c r="K73" s="49"/>
      <c r="L73" s="15"/>
      <c r="M73" s="49"/>
      <c r="N73" s="49"/>
      <c r="O73" s="49"/>
    </row>
    <row r="74" spans="2:15" x14ac:dyDescent="0.3">
      <c r="B74" s="15"/>
      <c r="C74" s="57"/>
      <c r="D74" s="49"/>
      <c r="E74" s="49"/>
      <c r="F74" s="49"/>
      <c r="G74" s="49"/>
      <c r="H74" s="49"/>
      <c r="I74" s="49"/>
      <c r="J74" s="49"/>
      <c r="K74" s="49"/>
      <c r="L74" s="15"/>
      <c r="M74" s="49"/>
      <c r="N74" s="49"/>
      <c r="O74" s="49"/>
    </row>
    <row r="75" spans="2:15" x14ac:dyDescent="0.3">
      <c r="B75" s="15"/>
      <c r="C75" s="57"/>
      <c r="D75" s="49"/>
      <c r="E75" s="49"/>
      <c r="F75" s="49"/>
      <c r="G75" s="49"/>
      <c r="H75" s="49"/>
      <c r="I75" s="49"/>
      <c r="J75" s="49"/>
      <c r="K75" s="49"/>
      <c r="L75" s="15"/>
      <c r="M75" s="49"/>
      <c r="N75" s="49"/>
      <c r="O75" s="49"/>
    </row>
    <row r="76" spans="2:15" x14ac:dyDescent="0.3">
      <c r="B76" s="15"/>
      <c r="C76" s="57"/>
      <c r="D76" s="49"/>
      <c r="E76" s="49"/>
      <c r="F76" s="49"/>
      <c r="G76" s="49"/>
      <c r="H76" s="49"/>
      <c r="I76" s="49"/>
      <c r="J76" s="49"/>
      <c r="K76" s="49"/>
      <c r="L76" s="15"/>
      <c r="M76" s="49"/>
      <c r="N76" s="49"/>
      <c r="O76" s="49"/>
    </row>
    <row r="77" spans="2:15" x14ac:dyDescent="0.3">
      <c r="B77" s="15"/>
      <c r="C77" s="57"/>
      <c r="D77" s="49"/>
      <c r="E77" s="49"/>
      <c r="F77" s="49"/>
      <c r="G77" s="49"/>
      <c r="H77" s="49"/>
      <c r="I77" s="49"/>
      <c r="J77" s="49"/>
      <c r="K77" s="49"/>
      <c r="L77" s="15"/>
      <c r="M77" s="49"/>
      <c r="N77" s="49"/>
      <c r="O77" s="49"/>
    </row>
    <row r="78" spans="2:15" x14ac:dyDescent="0.3">
      <c r="B78" s="15"/>
      <c r="C78" s="57"/>
      <c r="D78" s="49"/>
      <c r="E78" s="49"/>
      <c r="F78" s="49"/>
      <c r="G78" s="49"/>
      <c r="H78" s="49"/>
      <c r="I78" s="49"/>
      <c r="J78" s="49"/>
      <c r="K78" s="49"/>
      <c r="L78" s="15"/>
      <c r="M78" s="49"/>
      <c r="N78" s="49"/>
      <c r="O78" s="49"/>
    </row>
    <row r="79" spans="2:15" x14ac:dyDescent="0.3">
      <c r="B79" s="15"/>
      <c r="C79" s="57"/>
      <c r="D79" s="49"/>
      <c r="E79" s="49"/>
      <c r="F79" s="49"/>
      <c r="G79" s="49"/>
      <c r="H79" s="49"/>
      <c r="I79" s="49"/>
      <c r="J79" s="49"/>
      <c r="K79" s="49"/>
      <c r="L79" s="15"/>
      <c r="M79" s="49"/>
      <c r="N79" s="49"/>
      <c r="O79" s="49"/>
    </row>
    <row r="80" spans="2:15" x14ac:dyDescent="0.3">
      <c r="B80" s="15"/>
      <c r="C80" s="57"/>
      <c r="D80" s="49"/>
      <c r="E80" s="49"/>
      <c r="F80" s="49"/>
      <c r="G80" s="49"/>
      <c r="H80" s="49"/>
      <c r="I80" s="49"/>
      <c r="J80" s="49"/>
      <c r="K80" s="49"/>
      <c r="L80" s="15"/>
      <c r="M80" s="49"/>
      <c r="N80" s="49"/>
      <c r="O80" s="49"/>
    </row>
    <row r="81" spans="2:15" x14ac:dyDescent="0.3">
      <c r="B81" s="15"/>
      <c r="C81" s="57"/>
      <c r="D81" s="49"/>
      <c r="E81" s="49"/>
      <c r="F81" s="49"/>
      <c r="G81" s="49"/>
      <c r="H81" s="49"/>
      <c r="I81" s="49"/>
      <c r="J81" s="49"/>
      <c r="K81" s="49"/>
      <c r="L81" s="15"/>
      <c r="M81" s="49"/>
      <c r="N81" s="49"/>
      <c r="O81" s="49"/>
    </row>
    <row r="82" spans="2:15" x14ac:dyDescent="0.3">
      <c r="B82" s="15"/>
      <c r="C82" s="57"/>
      <c r="D82" s="49"/>
      <c r="E82" s="49"/>
      <c r="F82" s="49"/>
      <c r="G82" s="49"/>
      <c r="H82" s="49"/>
      <c r="I82" s="49"/>
      <c r="J82" s="49"/>
      <c r="K82" s="49"/>
      <c r="L82" s="15"/>
      <c r="M82" s="49"/>
      <c r="N82" s="49"/>
      <c r="O82" s="49"/>
    </row>
    <row r="83" spans="2:15" x14ac:dyDescent="0.3">
      <c r="B83" s="15"/>
      <c r="C83" s="57"/>
      <c r="D83" s="49"/>
      <c r="E83" s="49"/>
      <c r="F83" s="49"/>
      <c r="G83" s="49"/>
      <c r="H83" s="49"/>
      <c r="I83" s="49"/>
      <c r="J83" s="49"/>
      <c r="K83" s="49"/>
      <c r="L83" s="15"/>
      <c r="M83" s="49"/>
      <c r="N83" s="49"/>
      <c r="O83" s="49"/>
    </row>
    <row r="84" spans="2:15" x14ac:dyDescent="0.3">
      <c r="B84" s="15"/>
      <c r="C84" s="57"/>
      <c r="D84" s="49"/>
      <c r="E84" s="49"/>
      <c r="F84" s="49"/>
      <c r="G84" s="49"/>
      <c r="H84" s="49"/>
      <c r="I84" s="49"/>
      <c r="J84" s="49"/>
      <c r="K84" s="49"/>
      <c r="L84" s="15"/>
      <c r="M84" s="49"/>
      <c r="N84" s="49"/>
      <c r="O84" s="49"/>
    </row>
    <row r="85" spans="2:15" x14ac:dyDescent="0.3">
      <c r="B85" s="15"/>
      <c r="C85" s="57"/>
      <c r="D85" s="49"/>
      <c r="E85" s="49"/>
      <c r="F85" s="49"/>
      <c r="G85" s="49"/>
      <c r="H85" s="49"/>
      <c r="I85" s="49"/>
      <c r="J85" s="49"/>
      <c r="K85" s="49"/>
      <c r="L85" s="15"/>
      <c r="M85" s="49"/>
      <c r="N85" s="49"/>
      <c r="O85" s="49"/>
    </row>
    <row r="86" spans="2:15" x14ac:dyDescent="0.3">
      <c r="B86" s="15"/>
      <c r="C86" s="57"/>
      <c r="D86" s="49"/>
      <c r="E86" s="49"/>
      <c r="F86" s="49"/>
      <c r="G86" s="49"/>
      <c r="H86" s="49"/>
      <c r="I86" s="49"/>
      <c r="J86" s="49"/>
      <c r="K86" s="49"/>
      <c r="L86" s="15"/>
      <c r="M86" s="49"/>
      <c r="N86" s="49"/>
      <c r="O86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F7:F24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27" t="s">
        <v>242</v>
      </c>
      <c r="C2" s="127"/>
    </row>
    <row r="3" spans="1:10" x14ac:dyDescent="0.3">
      <c r="A3" s="87" t="s">
        <v>1461</v>
      </c>
      <c r="B3" s="127" t="s">
        <v>1550</v>
      </c>
      <c r="C3" s="127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27" t="s">
        <v>1343</v>
      </c>
      <c r="C5" s="127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4"/>
      <c r="B1" s="174"/>
    </row>
    <row r="2" spans="1:2" x14ac:dyDescent="0.3">
      <c r="A2" s="129" t="s">
        <v>242</v>
      </c>
      <c r="B2" s="131"/>
    </row>
    <row r="3" spans="1:2" x14ac:dyDescent="0.3">
      <c r="A3" s="129" t="s">
        <v>1346</v>
      </c>
      <c r="B3" s="131"/>
    </row>
    <row r="4" spans="1:2" x14ac:dyDescent="0.3">
      <c r="A4" s="129" t="s">
        <v>1347</v>
      </c>
      <c r="B4" s="131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29" t="s">
        <v>1328</v>
      </c>
      <c r="C1" s="130"/>
      <c r="D1" s="130"/>
      <c r="E1" s="130"/>
      <c r="F1" s="130"/>
      <c r="G1" s="130"/>
      <c r="H1" s="130"/>
      <c r="I1" s="131"/>
    </row>
    <row r="2" spans="1:9" x14ac:dyDescent="0.3">
      <c r="A2" s="87" t="s">
        <v>1461</v>
      </c>
      <c r="B2" s="129" t="s">
        <v>1552</v>
      </c>
      <c r="C2" s="130"/>
      <c r="D2" s="130"/>
      <c r="E2" s="130"/>
      <c r="F2" s="130"/>
      <c r="G2" s="130"/>
      <c r="H2" s="130"/>
      <c r="I2" s="131"/>
    </row>
    <row r="3" spans="1:9" ht="31.5" customHeight="1" x14ac:dyDescent="0.3">
      <c r="A3" s="87" t="s">
        <v>1462</v>
      </c>
      <c r="B3" s="127" t="s">
        <v>1313</v>
      </c>
      <c r="C3" s="127"/>
      <c r="D3" s="175"/>
      <c r="E3" s="176"/>
      <c r="F3" s="176"/>
      <c r="G3" s="176"/>
      <c r="H3" s="176"/>
      <c r="I3" s="177"/>
    </row>
    <row r="4" spans="1:9" x14ac:dyDescent="0.3">
      <c r="A4" s="87" t="s">
        <v>1368</v>
      </c>
      <c r="B4" s="129" t="s">
        <v>1501</v>
      </c>
      <c r="C4" s="130"/>
      <c r="D4" s="130"/>
      <c r="E4" s="130"/>
      <c r="F4" s="130"/>
      <c r="G4" s="130"/>
      <c r="H4" s="130"/>
      <c r="I4" s="131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5" sqref="C5:E5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29" t="s">
        <v>242</v>
      </c>
      <c r="C2" s="130"/>
      <c r="D2" s="130"/>
      <c r="E2" s="131"/>
    </row>
    <row r="3" spans="1:5" x14ac:dyDescent="0.25">
      <c r="A3" s="91" t="s">
        <v>1365</v>
      </c>
      <c r="B3" s="129" t="s">
        <v>1551</v>
      </c>
      <c r="C3" s="130"/>
      <c r="D3" s="130"/>
      <c r="E3" s="131"/>
    </row>
    <row r="5" spans="1:5" ht="47.25" x14ac:dyDescent="0.25">
      <c r="A5" s="91" t="s">
        <v>1366</v>
      </c>
      <c r="B5" s="41" t="s">
        <v>1313</v>
      </c>
      <c r="C5" s="178" t="s">
        <v>1571</v>
      </c>
      <c r="D5" s="179"/>
      <c r="E5" s="180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43" t="s">
        <v>1642</v>
      </c>
      <c r="D7" s="43" t="s">
        <v>1643</v>
      </c>
      <c r="E7" s="43" t="s">
        <v>1644</v>
      </c>
    </row>
    <row r="8" spans="1:5" ht="116.25" customHeight="1" x14ac:dyDescent="0.25">
      <c r="A8" s="92">
        <v>1020</v>
      </c>
      <c r="B8" s="42" t="s">
        <v>1253</v>
      </c>
      <c r="C8" s="42"/>
      <c r="D8" s="43"/>
      <c r="E8" s="43"/>
    </row>
    <row r="9" spans="1:5" ht="16.5" customHeight="1" x14ac:dyDescent="0.25">
      <c r="A9" s="92">
        <v>1020</v>
      </c>
      <c r="B9" s="42" t="s">
        <v>1254</v>
      </c>
      <c r="C9" s="42"/>
      <c r="D9" s="43"/>
      <c r="E9" s="43"/>
    </row>
    <row r="10" spans="1:5" ht="15" customHeight="1" x14ac:dyDescent="0.25">
      <c r="A10" s="92">
        <v>1020</v>
      </c>
      <c r="B10" s="42" t="s">
        <v>1255</v>
      </c>
      <c r="C10" s="43"/>
      <c r="D10" s="43"/>
      <c r="E10" s="43"/>
    </row>
    <row r="11" spans="1:5" x14ac:dyDescent="0.25">
      <c r="A11" s="92">
        <v>1020</v>
      </c>
      <c r="B11" s="42" t="s">
        <v>1256</v>
      </c>
      <c r="C11" s="122"/>
      <c r="D11" s="122"/>
      <c r="E11" s="122"/>
    </row>
    <row r="12" spans="1:5" ht="15.75" customHeight="1" x14ac:dyDescent="0.25">
      <c r="A12" s="92">
        <v>1020</v>
      </c>
      <c r="B12" s="42" t="s">
        <v>1257</v>
      </c>
      <c r="C12" s="122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FA50F-2D5A-41E0-9FE7-50148EE5E726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b0c1b768-9c45-4bba-a30a-5ddd61fd4a7f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2025-05-27T12:37:49Z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